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zare\Desktop\MATERIAŁY CZERWIEC 2026\"/>
    </mc:Choice>
  </mc:AlternateContent>
  <xr:revisionPtr revIDLastSave="0" documentId="13_ncr:1_{BFD230A3-A495-4F6B-A459-B7F8F7A23F80}" xr6:coauthVersionLast="47" xr6:coauthVersionMax="47" xr10:uidLastSave="{00000000-0000-0000-0000-000000000000}"/>
  <bookViews>
    <workbookView xWindow="-120" yWindow="-120" windowWidth="51840" windowHeight="21120" xr2:uid="{51A1F586-859B-4F70-84D9-C6F634DAAB5E}"/>
  </bookViews>
  <sheets>
    <sheet name="Arkusz1" sheetId="1" r:id="rId1"/>
    <sheet name="2026" sheetId="2" r:id="rId2"/>
    <sheet name="2025" sheetId="3" r:id="rId3"/>
    <sheet name="2024" sheetId="4" r:id="rId4"/>
  </sheets>
  <definedNames>
    <definedName name="_xlnm._FilterDatabase" localSheetId="0" hidden="1">Arkusz1!$A$1:$H$1094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<sst xmlns="http://schemas.openxmlformats.org/spreadsheetml/2006/main" count="3114" uniqueCount="1782">
  <si>
    <t>INDEKS SAP</t>
  </si>
  <si>
    <t>KATALOG</t>
  </si>
  <si>
    <t>NAZWA</t>
  </si>
  <si>
    <t>JM</t>
  </si>
  <si>
    <t>SZT</t>
  </si>
  <si>
    <t>M2</t>
  </si>
  <si>
    <t>PAR</t>
  </si>
  <si>
    <t>OP</t>
  </si>
  <si>
    <t>CENA</t>
  </si>
  <si>
    <t>Materiał</t>
  </si>
  <si>
    <t>Zużyc.całk</t>
  </si>
  <si>
    <t>10W40</t>
  </si>
  <si>
    <t>Olej silnikowy SAE 10W40 (nie starszy niż 6 miesięcy od daty produkcji)</t>
  </si>
  <si>
    <t>I</t>
  </si>
  <si>
    <t>OP. 180KG -205 L</t>
  </si>
  <si>
    <t>Olej do hydrostatycznego napędu wentylatora TEDEX HYDRAULIC HV-32 (nie</t>
  </si>
  <si>
    <t>ISO VG 46 (ISO3448) R134a</t>
  </si>
  <si>
    <t>Olej sprężarkowy do układu klimatyzacji PAG 46 (nie starszy niż 6 miesięcy od daty produkcji)</t>
  </si>
  <si>
    <t>ZF ECOFLUID LIFE PLUS BECZKA 209 L</t>
  </si>
  <si>
    <t>Olej do automatycznej skrzyni biegów ZF EcoFluid Life Plus (nie starsz</t>
  </si>
  <si>
    <t>TITAN SUPERGEAR</t>
  </si>
  <si>
    <t>Olej przekładniowy 85W-140 do mostów portalowych (nie starszy niż 6 /</t>
  </si>
  <si>
    <t>PLATINUM GEAR ATF III OPAK 205 L</t>
  </si>
  <si>
    <t>Olej do automatycznych przekładni samochodowych ATF III (nie starszy niż
6 miesięcy od daty produkcji)</t>
  </si>
  <si>
    <t>PLATINUM GEAR LL 80W-90 180KG/205L</t>
  </si>
  <si>
    <t>Olej przekładniowy do mostów portalowych PLATINUM GEAR LL 80W-90 (nie starszy niż 3 miesiące od daty produkcji)</t>
  </si>
  <si>
    <t>NORMA TES 468TM I/LUB  NORMA TES 668®</t>
  </si>
  <si>
    <t>Olej CASTROL TranSynd do automatycznej skrzyni biegów ALLISON Ev50</t>
  </si>
  <si>
    <t>GLYSANTIN G48 READY MIX</t>
  </si>
  <si>
    <t>Płyn chłodzący GLYSANTIN G48 READY MIX do układów chłodzenia i ogrzewania</t>
  </si>
  <si>
    <t>CC0282600 M op.208L</t>
  </si>
  <si>
    <t>Płyn chłodzący FLEEDGUARD ES COMPLEAT</t>
  </si>
  <si>
    <t>op.1000l.</t>
  </si>
  <si>
    <t>Płyn AdBlue 32.5% wodny roztwór mocznika (NH2)2CO</t>
  </si>
  <si>
    <t>232368      400 ml</t>
  </si>
  <si>
    <t>Olej silikonowy Loctite LB 8021</t>
  </si>
  <si>
    <t>DO KLIMATYZ. OP.5l</t>
  </si>
  <si>
    <t>OLEJ TRITON SE 55 DEP</t>
  </si>
  <si>
    <t>op.18 kg.</t>
  </si>
  <si>
    <t>SMAR SHELL GADUS S2 V220 /gr. B wg MZA/</t>
  </si>
  <si>
    <t>kg</t>
  </si>
  <si>
    <t>300ml</t>
  </si>
  <si>
    <t>SMAR TEROSON PLASTILUBE SPRAY</t>
  </si>
  <si>
    <t>Wurth  op. 500 ml</t>
  </si>
  <si>
    <t>SMAR SILIKONOWY SABESTO SPRAY OPAK. 500ML</t>
  </si>
  <si>
    <t xml:space="preserve">smar do piast </t>
  </si>
  <si>
    <t>RENOLIT LX-PEP 2 op.18kg /gr. E wg MZA/</t>
  </si>
  <si>
    <t xml:space="preserve">Castrol Spheerol EPL </t>
  </si>
  <si>
    <t>SMAR LITOWY op.18kg. /gr. B,H wg MZA/</t>
  </si>
  <si>
    <t>op.400ml.</t>
  </si>
  <si>
    <t>SMAR MIEDZIANY SPRAY</t>
  </si>
  <si>
    <t>op.300g.</t>
  </si>
  <si>
    <t>SMAR CASTROL LMX /gr. C wg MZA/</t>
  </si>
  <si>
    <t>OP. 25 L</t>
  </si>
  <si>
    <t>SZAMPON SULTOF PLUS DO MYJNI</t>
  </si>
  <si>
    <t>OPAK. 5L</t>
  </si>
  <si>
    <t>BENZYNA EKSTRAKCYJNA</t>
  </si>
  <si>
    <t>1 KRAG = OK. 1 TONA</t>
  </si>
  <si>
    <t>BLACHA STALOWA - TASMA 1X920</t>
  </si>
  <si>
    <t>GAT.ST.3SX 1ark.37,5</t>
  </si>
  <si>
    <t>BLACHY WALC.N/GOR.NIETL.KL.1 GAT.ST3SX 1.50 MM HBO</t>
  </si>
  <si>
    <t>GAT.ST.3SX 1ark.50kg</t>
  </si>
  <si>
    <t>Blacha 2x1250x2500 ST 35</t>
  </si>
  <si>
    <t>SZPULA 15KG</t>
  </si>
  <si>
    <t>DRUT DO SPAWANIA ZE STALI SP1 GS D 0.8 MM</t>
  </si>
  <si>
    <t>op.15kg</t>
  </si>
  <si>
    <t>DRUTY DO SPAWANIA ZE STALI SP1GS 1,2mm</t>
  </si>
  <si>
    <t>LINCOLN MIG 308LSi</t>
  </si>
  <si>
    <t>DRUT SPAWALNICZY 1,OMM</t>
  </si>
  <si>
    <t>ST3</t>
  </si>
  <si>
    <t>KSZTALTOWNIK Z/G ZAMKNIETY GAT "ST3SX" 50X30X3</t>
  </si>
  <si>
    <t xml:space="preserve">PA2 </t>
  </si>
  <si>
    <t>BLACHY ZE STOP AL PAZN OT D-3MM</t>
  </si>
  <si>
    <t>BLACHA ALUMINIOWA RYFLOWANA GAT.5754</t>
  </si>
  <si>
    <t>MO 58</t>
  </si>
  <si>
    <t>PRET MOSIEZNY OKRAGLY CIAGNIONY MO58 D 50MM</t>
  </si>
  <si>
    <t>PA38</t>
  </si>
  <si>
    <t>KATOWNIK ZE STOPOW AL PA-4N PP 20X20X2 MM</t>
  </si>
  <si>
    <t>LS45</t>
  </si>
  <si>
    <t>LUT SREBRNY LS 45</t>
  </si>
  <si>
    <t>PLOMBY OLOWIANE D 10 MM</t>
  </si>
  <si>
    <t>PPLNSK,KINEX,FLT</t>
  </si>
  <si>
    <t>LOZYSKO 6000 2RS</t>
  </si>
  <si>
    <t>LOZYSKO 6200 2RS</t>
  </si>
  <si>
    <t>LOZYSKO 6206 2RS</t>
  </si>
  <si>
    <t>LOZYSKO 6204 2 RSC3</t>
  </si>
  <si>
    <t>LOZYSKO 6203 2RS</t>
  </si>
  <si>
    <t>FAG</t>
  </si>
  <si>
    <t>LOZYSKO 3210 B2RSR TNH C3</t>
  </si>
  <si>
    <t>NSK</t>
  </si>
  <si>
    <t>ŁOŻYSKO 30BD40DU</t>
  </si>
  <si>
    <t>szt</t>
  </si>
  <si>
    <t>KINEX,FLT,PPL,NSK</t>
  </si>
  <si>
    <t>LOZYSKO 32309 A</t>
  </si>
  <si>
    <t>FAG,SKF,SNR,TIMKEN</t>
  </si>
  <si>
    <t>LOZYSKO 331933/528983B</t>
  </si>
  <si>
    <t>NUTR 25=MCYRD 25</t>
  </si>
  <si>
    <t>LOZYSKO OBROTNICY MCGILL</t>
  </si>
  <si>
    <t>CZERWONA</t>
  </si>
  <si>
    <t>ELEKTRODA WOLFRAMOWA D2.4</t>
  </si>
  <si>
    <t>PN/68M82001</t>
  </si>
  <si>
    <t>ZAWLECZKA Z DRUTU ZE STALI WYM.4.0X56 MM</t>
  </si>
  <si>
    <t>ZAWLECZKI 5X63</t>
  </si>
  <si>
    <t>ZAWLECZKA Z DRUTU ZE STALI WYM.6.3X70 MM</t>
  </si>
  <si>
    <t>DIN7337</t>
  </si>
  <si>
    <t>NITY AL-FE 5X10</t>
  </si>
  <si>
    <t>DIN7337 op.500szt.</t>
  </si>
  <si>
    <t>NITY ZRYWANE STALOWE 4X16</t>
  </si>
  <si>
    <t>NITY ZRYWANE 4X20</t>
  </si>
  <si>
    <t>DIN7337 op.250szt.</t>
  </si>
  <si>
    <t>NITY ZRYWANE 5X20</t>
  </si>
  <si>
    <t>NITY ZRYWNE 5X16AL</t>
  </si>
  <si>
    <t>NITY ZRYWANE STALOWE 5X16</t>
  </si>
  <si>
    <t>NITY AL-FE 4X10</t>
  </si>
  <si>
    <t>NITY STALOWE ZRYWALNE 5X30</t>
  </si>
  <si>
    <t>NITY STALOWE ZRYWALNE 5X35</t>
  </si>
  <si>
    <t>SREDNICA ZEWN. 21</t>
  </si>
  <si>
    <t>NIT ZRYWANY AL/FE 5X21 Z LBEM GRZYBKOWYM</t>
  </si>
  <si>
    <t>opak.100szt.</t>
  </si>
  <si>
    <t>NIT ZRYWALNY Z LBEM WPUSZCZANYM 4X16 AL/FE</t>
  </si>
  <si>
    <t>NIT GWINTOWANY M5</t>
  </si>
  <si>
    <t>op.250szt.</t>
  </si>
  <si>
    <t>NIT GWINTOWY M6</t>
  </si>
  <si>
    <t>NIT GWINTOWANY M8</t>
  </si>
  <si>
    <t>SRUBA M 5X60 PELNY GWINT</t>
  </si>
  <si>
    <t>PN/M82105</t>
  </si>
  <si>
    <t>SRUBY ZGR.Z LBEM 6-KAT.Z GW.NA CALEJ DLUG.M5X30</t>
  </si>
  <si>
    <t>PN/M82005</t>
  </si>
  <si>
    <t>PODKLADKI OKRAGLE ZGRUBNE DO SRUB M-5</t>
  </si>
  <si>
    <t>PODKLADKI DO WKRETOW 6.4 DO SRUB</t>
  </si>
  <si>
    <t>PODK0AD0I DO WKRETOW M8 DO SRUB</t>
  </si>
  <si>
    <t>PODKLADKI DO WKRETOW M10 DO SRUB</t>
  </si>
  <si>
    <t>PODKLADKI OKRAGLE ZGRUBNEDDO SRUB M 14</t>
  </si>
  <si>
    <t>PODKLADKI DO WKRETOW O LBACH WALCOWYCH I KULISTYCHM.12</t>
  </si>
  <si>
    <t>PODKLADKI DO WKRETOW O LBACH WALC.M16 DO SRUB</t>
  </si>
  <si>
    <t>PODKLADKI OKRAGLE ZGRUBNE DO SRUB M 18</t>
  </si>
  <si>
    <t>PN/M82008</t>
  </si>
  <si>
    <t>PODKLADKA SPREZYSTA LEKKA BEZ POWLOKI DO SRUB Z 6.1</t>
  </si>
  <si>
    <t>PODKLADKA SPR M 8</t>
  </si>
  <si>
    <t>DIN 127 B</t>
  </si>
  <si>
    <t>Podkładka sprężysta M10 ocynkowana</t>
  </si>
  <si>
    <t>PN/61M82954</t>
  </si>
  <si>
    <t>NITY ZE LBEM PLASKIM A1.D.SWORZ.5MM.DL.SWORZ.20 MMALUMINIOWE</t>
  </si>
  <si>
    <t>SRUBA M 4X16 OCYNKOWANA</t>
  </si>
  <si>
    <t>SRUBY M 6X70 GAT 5.8 6-KATNE</t>
  </si>
  <si>
    <t>PN/M82101</t>
  </si>
  <si>
    <t>SRUBY M 6X80MM GAT 5.8 6-KAT</t>
  </si>
  <si>
    <t>SRUBY 8X25 GAT 8.8</t>
  </si>
  <si>
    <t>SRUBY 8X35 GAT.8.8</t>
  </si>
  <si>
    <t>SRUBY M8X65 KL.8.8</t>
  </si>
  <si>
    <t>SRUBY B/NAKRETEK 6-KAT. M 8X45 GAT 8.8</t>
  </si>
  <si>
    <t>SRUBY M8X50 KL.28.00</t>
  </si>
  <si>
    <t>SRUBY M8X70 KL.10.9</t>
  </si>
  <si>
    <t>SRUBY M8X80 8.8</t>
  </si>
  <si>
    <t>SRUBY 8X100 OCYNKOWANY</t>
  </si>
  <si>
    <t>SRUBY M 6X16 MM GAT 5.8 6-KAT</t>
  </si>
  <si>
    <t>SRUBY M6X20 KL.10.9</t>
  </si>
  <si>
    <t>Śruba M6x50 kl. 8.8 ocynkowana</t>
  </si>
  <si>
    <t>SRUBA M6X25 GAT.8,8</t>
  </si>
  <si>
    <t>SRUBY M6X25 KL.10.9</t>
  </si>
  <si>
    <t>SRUBY M 6X25 GAT 5.8 6-KAT</t>
  </si>
  <si>
    <t>SRUBA OCYNKOWANA M 6X30 KL 8.8</t>
  </si>
  <si>
    <t>SRUBY M 6X35 GAT 5.8 6-KAT</t>
  </si>
  <si>
    <t>SRUBY M 6X40 MM GAT 5.8 6-KAT</t>
  </si>
  <si>
    <t>SRUBY 6X60</t>
  </si>
  <si>
    <t>SRUBA M8X16-8.8-II</t>
  </si>
  <si>
    <t>SRUBY M8X16 KL.10.9</t>
  </si>
  <si>
    <t>SRUBA M8X20-10.9-II</t>
  </si>
  <si>
    <t>SRUBAM8X20-6.8-I</t>
  </si>
  <si>
    <t>SRUBY 8X20</t>
  </si>
  <si>
    <t>SRUBY 8X25 OCYNKOWANE</t>
  </si>
  <si>
    <t>SRUBA SREDNIODOKL.Z LBEM SZESCIOK.8X30 OCYNK.KL.8.8</t>
  </si>
  <si>
    <t>PN/M82302</t>
  </si>
  <si>
    <t>SRUBY 8X30 AMPULOWE</t>
  </si>
  <si>
    <t>SRUBY 8X60</t>
  </si>
  <si>
    <t>SRUBY M8X40</t>
  </si>
  <si>
    <t>SRUBY 10X40 GAT.8.8</t>
  </si>
  <si>
    <t>SRUBY M10X45 10,9</t>
  </si>
  <si>
    <t>SRUBY M10X50 KL.10.9</t>
  </si>
  <si>
    <t>1kg.=33szt.</t>
  </si>
  <si>
    <t>SRUBY M10X60-10.9</t>
  </si>
  <si>
    <t>SRUBY M10X70 KL.10.9</t>
  </si>
  <si>
    <t>SRUBY 10X90</t>
  </si>
  <si>
    <t>SRUBY B-NAKR.STAL.SR.DOKL.Z LBEM 6-KAT.M10X120</t>
  </si>
  <si>
    <t>SRUBY M10X30 8.8II</t>
  </si>
  <si>
    <t>SRUBY 12X100 OCYNKOWANE</t>
  </si>
  <si>
    <t>SRUBY M12X30 10.9</t>
  </si>
  <si>
    <t>SRUBY M12X40 KL.10.9</t>
  </si>
  <si>
    <t>NAKRETKA SAMOHAMOWNA M4</t>
  </si>
  <si>
    <t>PN/M82144/934</t>
  </si>
  <si>
    <t>NAKRETKI SZESCIOKATNE SREDNIODOKLADNE ZE STALI M5-5-II</t>
  </si>
  <si>
    <t>NAKRETKI 6-KAT.SREDNIODOKL.M6 OCYNK.</t>
  </si>
  <si>
    <t>NAKRETKI 6-KAT.8 MM OCYNK.</t>
  </si>
  <si>
    <t>NAKRETKI M10 OCYNKOWANE</t>
  </si>
  <si>
    <t>NAKRETKI M12 OCYNKOWANE</t>
  </si>
  <si>
    <t>NAKRETKI M12 KL.10</t>
  </si>
  <si>
    <t>NAKRETKI M14 OCYNK</t>
  </si>
  <si>
    <t>NAKRETKI 6-KAT.SR.DOKL.D.M14X1.5MM</t>
  </si>
  <si>
    <t>NAKRETKI SR.DOKL.DROBNOZWOJOWE M16X1.5-6-II</t>
  </si>
  <si>
    <t>Op.100 szt. Kl.8.8</t>
  </si>
  <si>
    <t>NAKRETKA SAMOHAMOWNA M5 985</t>
  </si>
  <si>
    <t>NAKRETKA SAMOHAMOWNA M6 985</t>
  </si>
  <si>
    <t>op.=100szt.</t>
  </si>
  <si>
    <t>NAKRETKA SAMOHAMOWNA M 8</t>
  </si>
  <si>
    <t>DIN985 kl.8 Zn</t>
  </si>
  <si>
    <t>NAKRETKA SAMOHAMUJACA 14X1,5</t>
  </si>
  <si>
    <t>NAKRETKA SAMOHAMOWNA 12X1.25</t>
  </si>
  <si>
    <t>PN/M82175;DIN 985</t>
  </si>
  <si>
    <t>Nakrętka samohamowna 18X1.5 PN/M82175</t>
  </si>
  <si>
    <t>NAKRETKA SAMOHAMOWNA M20X1.5</t>
  </si>
  <si>
    <t>NAKRETKA SAMOHAMOWNA M 16X1.5"</t>
  </si>
  <si>
    <t>NAKRETKA SAMOHAMOWNA M 12X1.25 WYTRZ. 10.9</t>
  </si>
  <si>
    <t>NAKRETKA SAMOHAMOWNA M 12X1.5 WYTRZ. 8.8</t>
  </si>
  <si>
    <t>PN/M82207</t>
  </si>
  <si>
    <t>WKRET M5X25 LEB STOZKOWY OCYNKOWANY</t>
  </si>
  <si>
    <t>WKRET M 6X12 LEBSTOZKOWY AMPULOWY 8.8</t>
  </si>
  <si>
    <t>WKRET M6X25 AMPUL A2/70</t>
  </si>
  <si>
    <t>WKRET M 6X35 AMPUL A2/70</t>
  </si>
  <si>
    <t>op. 100szt</t>
  </si>
  <si>
    <t>WKRET Z LBEM STOZKOWYM M 6X20 WYRTZ. 10.9</t>
  </si>
  <si>
    <t>WKRET M6X25 LEB STOZKOWY OCYNKOWANY</t>
  </si>
  <si>
    <t>op. 100 szt. DIN7191 A4/70</t>
  </si>
  <si>
    <t>WKRET M8X30 LEB STOZKOWY AMPUL 5</t>
  </si>
  <si>
    <t>op.100 szt. DIN7191 A4/70</t>
  </si>
  <si>
    <t>WKRET M8X60 LEB STOZKOWY AMPUL 5</t>
  </si>
  <si>
    <t>3,9X22 Z WGLEB.KRZYZ</t>
  </si>
  <si>
    <t>WKRETY SAMOGW.Z LB.STOZK.TYP A D SW.3.9 DL 22</t>
  </si>
  <si>
    <t>PN83102</t>
  </si>
  <si>
    <t>BLACHOWKRET Z LBEM STOZK.4.8X38 MM OCYNKOWANY</t>
  </si>
  <si>
    <t>WKRETY SAMOGW.Z LB.STOZK.SOCZ.TYP A D SW.3.9 DL.22</t>
  </si>
  <si>
    <t>PN83106</t>
  </si>
  <si>
    <t>BLACHOWKRET Z LBEM WALC. D.SW.3.9 DL.SW 16MM OCYNKOWANY</t>
  </si>
  <si>
    <t>Z LB.WALC. PN83106</t>
  </si>
  <si>
    <t>BLACHOWKRET Z LBEM WALC.D SW 4.2 DL.SW 16 MM OCYNKOWANY</t>
  </si>
  <si>
    <t>WKRETY SAMOGWINTUJACE 4.8X19</t>
  </si>
  <si>
    <t>BLACHOWKRET Z LBEM STOZK. D SW.4.8 DL 25MM OCYNKOWANY</t>
  </si>
  <si>
    <t>Z LB.STOZ. PN83102</t>
  </si>
  <si>
    <t>BLACHOWKRET Z LBEM STOZK. D SW 4.8 DL.SW 32MM OCYNKOWANY</t>
  </si>
  <si>
    <t>WKRETY SAMOGW.DO BLACH LB.WALC.TYP B-C D.4.2X22</t>
  </si>
  <si>
    <t>BLACHOWKRET Z LBEM WALC. D SW 4.8 DL.SW 32MM OCYNKOWANY</t>
  </si>
  <si>
    <t>BLACHOWKRET Z LBEM STOZK. D SW 5.5 DL.SW 26 MM OCYNKOWANY</t>
  </si>
  <si>
    <t>BLACHOWKRET Z LBEM STOZK. D SW 6.3 DL.SW 32 MM OCYNKOWANY</t>
  </si>
  <si>
    <t>BLACHOWKRET 6.3X45</t>
  </si>
  <si>
    <t>WKRET 4.2X19 SAMOGWINTUJACY</t>
  </si>
  <si>
    <t>DIN7504P</t>
  </si>
  <si>
    <t>WKRET 4.8X16 LEB STOZKOWY SAMOWIERTNY</t>
  </si>
  <si>
    <t>WKRET 4.2X25 LEB STOZKOWY SAMOWIERTNY</t>
  </si>
  <si>
    <t>WKRET 4.8X38 STOZKOWY SAMOWIERTNY</t>
  </si>
  <si>
    <t>ŚRUBA M6x20 AMPULOWA OCYNKOWANA 10.9</t>
  </si>
  <si>
    <t>DIN 912/ISO 4762</t>
  </si>
  <si>
    <t>Śruba M8x20 ampulowa ocynkowana twardość 8.8</t>
  </si>
  <si>
    <t>DO OBROTNICY SOLARIS</t>
  </si>
  <si>
    <t>SRUBA AMPULOWA M 10X20 WYTRZ. 10.9</t>
  </si>
  <si>
    <t xml:space="preserve">DIN912 </t>
  </si>
  <si>
    <t>SRUBY AMPULOWE M10X40</t>
  </si>
  <si>
    <t>1kg.=14szt.</t>
  </si>
  <si>
    <t>SRUMA M 12X1.25X70 KL. 10.9</t>
  </si>
  <si>
    <t>SRUBA M 18X1.5X50 WYTRZ.10.9</t>
  </si>
  <si>
    <t>NAKRETKI SZESCIOKAT.DOKL M 20X1.5</t>
  </si>
  <si>
    <t>KLODKI GERDA 50</t>
  </si>
  <si>
    <t>KPL</t>
  </si>
  <si>
    <t>DOW.REJ. 10cm</t>
  </si>
  <si>
    <t>LANCUSZEK 10CM Z KOLKAMI DO SASZETKI DOWODU REJESTRACYJN.AUT</t>
  </si>
  <si>
    <t>OCZKO D 20 DO PLANDEKI</t>
  </si>
  <si>
    <t>FI8x27 B22080</t>
  </si>
  <si>
    <t>KOLEK</t>
  </si>
  <si>
    <t>LOGITECH M185</t>
  </si>
  <si>
    <t>Mysz bezprzewodowa optyczna LOGITECH M185</t>
  </si>
  <si>
    <t>LOGITECH B100</t>
  </si>
  <si>
    <t>Mysz przewodowa optyczna LOGITECH B 100</t>
  </si>
  <si>
    <t>LOGITECH MK330</t>
  </si>
  <si>
    <t>KLAWIATURA+MYSZ BEZPRZEWODOWA LOGITECH MK330</t>
  </si>
  <si>
    <t>PLATINET 400ml</t>
  </si>
  <si>
    <t>Sprężone powietrze do czyszczenia elektroniki PLATINET 400ml</t>
  </si>
  <si>
    <t xml:space="preserve">op. 355 ml </t>
  </si>
  <si>
    <t>Olej do niszczarki dokumentów FELLOWES opakowanie 355 ml</t>
  </si>
  <si>
    <t>op.100szt. "NORMA"</t>
  </si>
  <si>
    <t>OBEJMA ŚLIMAKOWA 35-50/9</t>
  </si>
  <si>
    <t>szer.12mm. "NORMA"</t>
  </si>
  <si>
    <t>OBEJMA ŚLIMAKOWA 110-130/12</t>
  </si>
  <si>
    <t>OBEJMA ŚLIMAKOWA 130-165/12</t>
  </si>
  <si>
    <t>szer.12mm."NORMA"</t>
  </si>
  <si>
    <t>OBEJMA ŚLIMAKOWA 60-80/12</t>
  </si>
  <si>
    <t>OBEJMA ŚLIMAKOWA 80-100/12</t>
  </si>
  <si>
    <t>NBR70</t>
  </si>
  <si>
    <t>Pierścień uszczelniający ORING 20X2 NBR 70</t>
  </si>
  <si>
    <t>OSRAM;NARVA;TUNGSRAM;PHILIPS;WURTH</t>
  </si>
  <si>
    <t>PHILIPS,OSRAM</t>
  </si>
  <si>
    <t>ŻARÓWKA 24V 3W BA9S</t>
  </si>
  <si>
    <t>ŻARÓWKA 24V 4W BA9S</t>
  </si>
  <si>
    <t>ŻARÓWKA CAŁOSZKLANA 24V 3W W3W W2.1x9.5D</t>
  </si>
  <si>
    <t>ŻARÓWKA 24V 5W C5W SV8.5/8 RURKA</t>
  </si>
  <si>
    <t>ŻARÓWKA 24V 10W C5W SV8.5/8 RURKA</t>
  </si>
  <si>
    <t>ŻARÓWKA POMOCNICZA 24V 5W BA15S R5W</t>
  </si>
  <si>
    <t>ŻARÓWKA 24V 10W BA15S R10W</t>
  </si>
  <si>
    <t>ŻARÓWKA DWUŚWIATŁOWA 24V 21x5W BAY15D P21/5W</t>
  </si>
  <si>
    <t>ŻARÓWKA 24V 21W BA15S P21W</t>
  </si>
  <si>
    <t>ŻARÓWKA 24V 21W BAU15S PY21W ŻÓŁTA</t>
  </si>
  <si>
    <t>PHILIPS;OSRAM;TUNGSRAM;WURTH</t>
  </si>
  <si>
    <t>ŻAROWKA 24V 70W H4 P43T</t>
  </si>
  <si>
    <t>ŻARÓWKA HALOGENOWA 24V 70W H1 P14.5S</t>
  </si>
  <si>
    <t>ŻARÓWKA CAŁOSZKLANA 24V 1.2W TO5W1.2W W2x4.6D</t>
  </si>
  <si>
    <t>ŻARÓWKA 12V H1 55W P14 5S</t>
  </si>
  <si>
    <t>ŻARÓWKA HALOGENOWA 24V 20W LH G4</t>
  </si>
  <si>
    <t>ŻARÓWKA 24V 70W H7 PX26D</t>
  </si>
  <si>
    <t>ŻARÓWKA 24V 1.2W 2741MF B8.5D W OPRAWCE</t>
  </si>
  <si>
    <t>ŻARÓWKA HALOGENOWA 12V 55W H7 PX26D</t>
  </si>
  <si>
    <t>30A op.100szt.</t>
  </si>
  <si>
    <t>BEZPIECZNIK PŁYTKOWY 30A</t>
  </si>
  <si>
    <t>OPAKOWANIE 100 SZT</t>
  </si>
  <si>
    <t>WKŁADKA ZAWORU DĘTKI KRÓTKA</t>
  </si>
  <si>
    <t>20NM24521 op.100szt.</t>
  </si>
  <si>
    <t>KAPTUREK ZAWORU DĘTKI</t>
  </si>
  <si>
    <t>T250-ULE</t>
  </si>
  <si>
    <t>KOLEK Z LATA TECH 6mm</t>
  </si>
  <si>
    <t>236ml</t>
  </si>
  <si>
    <t>KLEJ DO OPON MALY TECH</t>
  </si>
  <si>
    <t>Czerwona op.4kg</t>
  </si>
  <si>
    <t>PASTA DO DEMONTAZU OPON</t>
  </si>
  <si>
    <t>T-951</t>
  </si>
  <si>
    <t>KREDA WODOODPORNA</t>
  </si>
  <si>
    <t>Z UCHWYTEM MET.L-210</t>
  </si>
  <si>
    <t>PRZEDLUZKA ZAWORU GUMOWA Z UCHWYTEM</t>
  </si>
  <si>
    <t>nr.kat. T-751</t>
  </si>
  <si>
    <t>TECH-CHEK QUART</t>
  </si>
  <si>
    <t>SZTYWNE 8/8x132.5</t>
  </si>
  <si>
    <t>PRZEDŁUŻENIE PLASTIKOWE ZAWORU DĘTKI</t>
  </si>
  <si>
    <t xml:space="preserve">  K-3-5 ŻÓŁTA</t>
  </si>
  <si>
    <t>NAKLADKA ZABEZPIECZAJĄCA NAKRĘTKĘ KOŁA</t>
  </si>
  <si>
    <t>PN64E90132 LGYs 1</t>
  </si>
  <si>
    <t>PRZEWÓD NISKIEGO NAPIĘCIA LGY-S 1X1MM2 250V</t>
  </si>
  <si>
    <t>mb</t>
  </si>
  <si>
    <t>p/t z/u</t>
  </si>
  <si>
    <t>GNIAZDO PODTYNKOWE PODWOJNE GPT-6P Z UZIEMIENIEM</t>
  </si>
  <si>
    <t>KOŃCÓWKA KABLOWA OCZKOWA M 8/6</t>
  </si>
  <si>
    <t>CU25/8</t>
  </si>
  <si>
    <t>KOŃCÓWKA KABLOWA ELEKTRYCZNA OCZKOWA M 25/8</t>
  </si>
  <si>
    <t>CU50/10</t>
  </si>
  <si>
    <t>KOŃCÓWKA KABLOWA OCZKOWA 50MM</t>
  </si>
  <si>
    <t>B3116/5,3</t>
  </si>
  <si>
    <t>KOŃCÓWKA KABLOWA OCZKOWA B311-6/5.3</t>
  </si>
  <si>
    <t>B31110/6,5</t>
  </si>
  <si>
    <t>Końcówka kablowa oczkowa B311-10/6.5</t>
  </si>
  <si>
    <t>B31135/8.5</t>
  </si>
  <si>
    <t>Końcówka kablowa oczkowa B311-35/8.3</t>
  </si>
  <si>
    <t>B31150/10,5</t>
  </si>
  <si>
    <t>Końcówka kablowa oczkowa B311-50/10.5</t>
  </si>
  <si>
    <t>PHILIPS/DURACELL</t>
  </si>
  <si>
    <t>BATERIA SR-44 1.5V PHILIPS/DURACELL</t>
  </si>
  <si>
    <t>BATERIA ALKALICZNA R6 1.5V PHILIPS/DURACELL</t>
  </si>
  <si>
    <t>BATERIA ALKALICZNA 9V 1.5V PHILIPS/DURACELL</t>
  </si>
  <si>
    <t>BATERIA CR-2032 3V PHILIPS/DURACELL</t>
  </si>
  <si>
    <t>BATERIA LR-03 1.5V PHILIPS/DURACELL</t>
  </si>
  <si>
    <t>Philips</t>
  </si>
  <si>
    <t>LATARKA PLASKA KIESZONKOWA ZWYKLA PHILIPS</t>
  </si>
  <si>
    <t>1.5M 6 GNIAZD</t>
  </si>
  <si>
    <t>PRZEDŁUŻACZ PRZEPIĘCIOWY 6-GNIAZDKOWY 1.5 MB</t>
  </si>
  <si>
    <t>ZAROWKA WSTRZASOODPORNA E27 60W 230V SPECTRUM</t>
  </si>
  <si>
    <t>SWIETLOWKA 13W/830 PHILIPS</t>
  </si>
  <si>
    <t>SWIETLOWKA 18W/840 PHILIPS</t>
  </si>
  <si>
    <t>Świetlówka 28W/840</t>
  </si>
  <si>
    <t>SWIETLOWKA 21W/840 PHILIPS</t>
  </si>
  <si>
    <t>SWIETLOWKA 36W/840 PHILIPS</t>
  </si>
  <si>
    <t>op 1000 l</t>
  </si>
  <si>
    <t>WODA DEMINERALIZOWANA</t>
  </si>
  <si>
    <t>DROBNOZIARN.op.1000g</t>
  </si>
  <si>
    <t>PASTA POLERSKA FARECLA G3</t>
  </si>
  <si>
    <t>op.1kg.</t>
  </si>
  <si>
    <t>PASTA MIEDZIOWA TM 900S</t>
  </si>
  <si>
    <t>OPAKOWANIE 20kg</t>
  </si>
  <si>
    <t>Sorbent uniwersalny opakowanie 20kg</t>
  </si>
  <si>
    <t>ELEKTROSOL op.200ml.</t>
  </si>
  <si>
    <t>Środek do konserwacji instalacji elektrycznych</t>
  </si>
  <si>
    <t>SRODEK DO SPAWANIA "SILSPAW" AR</t>
  </si>
  <si>
    <t>ZIMOWY;
-20°C do -25°C;
OPAKOWANIE 1000L</t>
  </si>
  <si>
    <t>Płyn do spryskiwaczy zimowy -20°C do -25°C</t>
  </si>
  <si>
    <t>LETNI  Opakowanie 1000L</t>
  </si>
  <si>
    <t>Płyn do spryskiwaczy letni</t>
  </si>
  <si>
    <t>ZIMOWY;-20°C do -25°C;opakowanie 1l</t>
  </si>
  <si>
    <t>Płyn do spryskiwacza opakowanie 1L</t>
  </si>
  <si>
    <t>aerozol</t>
  </si>
  <si>
    <t>ODMRAZACZ DO SZYB W AREOZOLU</t>
  </si>
  <si>
    <t>opak.0.5L kart.15szt</t>
  </si>
  <si>
    <t>PLYN HAMULCOWY DOT-4</t>
  </si>
  <si>
    <t xml:space="preserve">producent firma CPS op. 250 ml  </t>
  </si>
  <si>
    <t>Barwnik do klimatyzacji UVUD</t>
  </si>
  <si>
    <t>OPAKOWANIE 500ml</t>
  </si>
  <si>
    <t>Powłoka do podwozi samochodowych SIKAGARD 6440 S czarna</t>
  </si>
  <si>
    <t>SIKA 555/MONOLITH 605-1</t>
  </si>
  <si>
    <t>Końcówka wyciskacza kleju SIKA/MONOLITH</t>
  </si>
  <si>
    <t>opakowanie 250ml</t>
  </si>
  <si>
    <t>Klej dwuskładnikowy SIKAFAST 555-L05 opakowanie 250ml</t>
  </si>
  <si>
    <t>6480 4550</t>
  </si>
  <si>
    <t>SZCZELIWO DO SILNIKOW 250</t>
  </si>
  <si>
    <t>SPRAY</t>
  </si>
  <si>
    <t>SMAR WYSOKOTEMPERA.CU 800 /gr. S,V wg MZA/</t>
  </si>
  <si>
    <t>FORCH 65895800</t>
  </si>
  <si>
    <t>OLEJ DO CIECIA I WIERCENIA</t>
  </si>
  <si>
    <t>NOVOL SZP. FINISH</t>
  </si>
  <si>
    <t>SZP. WYKANCZ.2.0 OP 6SZT.</t>
  </si>
  <si>
    <t>NOVOL op.16szt.</t>
  </si>
  <si>
    <t>SZPACHLA POLIESTROWA 0.75 (nie starsza niż 6 miesięcy od daty produkcj</t>
  </si>
  <si>
    <t>SZPACHLA Z WŁÓKNEM SZKLANYM.0,6 (nie starsza niż 6 miesięcy od daty produkcji)</t>
  </si>
  <si>
    <t>NOVOL op.6szt.</t>
  </si>
  <si>
    <t>SZPACHLA Z WŁÓKNEM SZKLANYM 1,8 (nie starsza niż 6 miesięcy od daty /</t>
  </si>
  <si>
    <t>ZYW.+WATA SZKL.op.20</t>
  </si>
  <si>
    <t>ZESTAW REPERACYJNY ŻYWICA+WATA SZKLANA "NOVOL"250G (nie starsza niż 6 miesięcy od daty produkcji)</t>
  </si>
  <si>
    <t xml:space="preserve">NOVOL </t>
  </si>
  <si>
    <t>Szpachla poliestrowa uniwersalna NOVOL (nie starsza niż 6 miesięcy od daty produkcji)</t>
  </si>
  <si>
    <t>opak. 550g</t>
  </si>
  <si>
    <t>Pasta BHP do mycia rąk DREUMEX SPECIAL</t>
  </si>
  <si>
    <t>HIGH SOLID NAVIGATOR</t>
  </si>
  <si>
    <t>FARBA AKRYLOWA DO ZNAKOWANIA JEZDNI BIAŁA LINER HIGH SOLID NAVIGATOR</t>
  </si>
  <si>
    <t>HIGH SOLID NAVIGATOR OPAK. 30KG</t>
  </si>
  <si>
    <t>Farba akrylowa do znakowania jezdni żółta HIGH SOLID NAVIGATOR</t>
  </si>
  <si>
    <t>SZYBKOSCHN.AER.400ml</t>
  </si>
  <si>
    <t>FARBA SREBRNA DO FELG</t>
  </si>
  <si>
    <t>aerozol   400 ml</t>
  </si>
  <si>
    <t>Farba żaroodporna srebrna</t>
  </si>
  <si>
    <t>NOVOCAT 4590 NOVOL OPAK.20L.</t>
  </si>
  <si>
    <t>EMALIA AKRYLOWA ŻÓŁTA RAL 1004 (nie starsza niż 9 miesięcy od daty / p</t>
  </si>
  <si>
    <t>EMALIA AKRYLOWA CZERWONA RAL 3003 (nie starsza niż 9 miesięcy od daty</t>
  </si>
  <si>
    <t>EMALIA AKRYLOWA CZARNA RAL 9005 (nie starsza niż 9 miesięcy od daty /</t>
  </si>
  <si>
    <t>EMALIA AKRYLOWA SREBRNA RAL 9006 (nie starsza niż 9 miesięcy od daty /</t>
  </si>
  <si>
    <t>EMALIA AKRYLOWA CZERWONA RAL 3020 (nie starsza niż 9 miesięcy od daty</t>
  </si>
  <si>
    <t>EMALIA AKRYLOWA ŻÓŁTA RAL 1003 (nie starsza niż 9 miesięcy od daty / p</t>
  </si>
  <si>
    <t>NOVOCAT 4590 NOVOL OPAK.300ML</t>
  </si>
  <si>
    <t>Lakier spray czarny RAL 9005 NOVOCAT 4590 NOVOL opak. 300ml (nie starsza
niż 9 miesięcy od daty produkcji + wymagane oznaczenie LZO)",</t>
  </si>
  <si>
    <t>NOVOCAT 4590 NOVOL OPAK.300ml</t>
  </si>
  <si>
    <t>LAKIER AKRYLOWY CZERWONY RAL 3020 SPRAY 300ml (nie starsza niż 9 / mie</t>
  </si>
  <si>
    <t>LAKIER AKRYLOWY CZERWONY RAL 3003 SPRAY 300ml (nie starsza niż 9 / mie</t>
  </si>
  <si>
    <t>LAKIER AKRYLOWY ŻÓŁTY RAL 1003 SPRAY 300ml (nie starsza niż 9 miesięcy</t>
  </si>
  <si>
    <t>NOVOPUR 1050 NOVOL OPAK.300ml</t>
  </si>
  <si>
    <t>LAKIER PÓŁMAT SREBRNY RAL 9006 SPRAY 300 ml (nie starsza niż 9 miesięc</t>
  </si>
  <si>
    <t>Lakier akrylowy żółty RAL 1004 spray 300ml ((nie starsza niż 9 miesięc</t>
  </si>
  <si>
    <t>NOVOL OPTIC OPAK.16 SZT.</t>
  </si>
  <si>
    <t>LAKIER BEZBARWNY SPRAY 500ml (nie starszy niż 6 miesięcy od daty / pro</t>
  </si>
  <si>
    <t>LAKIER MATOWY 2750 CZARNY RAL 9005 SPRAY 300 ml (nie starsza niż 9 / m</t>
  </si>
  <si>
    <t>Novol  spray           op.16szt</t>
  </si>
  <si>
    <t>Podkład antykorozyjny szybkoschnący (nie starszy niż 6 miesięcy od dat</t>
  </si>
  <si>
    <t>PROTECT 360 NOVOL</t>
  </si>
  <si>
    <t>PODKŁAD EPOKSYDOWY SZARY PROTECT 360 NOVOL (nie starszy niż 6 miesięcy</t>
  </si>
  <si>
    <t>AKRYLOWY</t>
  </si>
  <si>
    <t>PODKŁAD AKRYLOWY PROTECT 330 NOVOL (nie starszy niż 6 miesięcy od daty</t>
  </si>
  <si>
    <t>TEROSON PU 8519P OP.12</t>
  </si>
  <si>
    <t>Podkład + aktywator TEROSON PU 8519P 25ml</t>
  </si>
  <si>
    <t>a 10l DEBICA</t>
  </si>
  <si>
    <t>ROZCIENCZALNIK NITRO- DĘBICA (nie starszy niż 6 miesięcy od daty / pro</t>
  </si>
  <si>
    <t>THIN 50 NOVOL op.5l</t>
  </si>
  <si>
    <t>ROZCIENCZALNIK STANDART</t>
  </si>
  <si>
    <t>HARD 45 NOVOL OPAK. 2.5l</t>
  </si>
  <si>
    <t>UTWARDZACZ UNIWERSALNY HARD 45 NOVOL (nie starszy niż 9 miesięcy od da</t>
  </si>
  <si>
    <t>opakowanie 500ml</t>
  </si>
  <si>
    <t>ROZCIEŃCZALNIK THIN 890 NOVOL (nie starszy niż 6 miesięcy od daty / pr</t>
  </si>
  <si>
    <t>WPZ 11 OP. 30L</t>
  </si>
  <si>
    <t>ROZCIENCZALNIK DO FARB</t>
  </si>
  <si>
    <t>THIN 860 NOVOL op.5l</t>
  </si>
  <si>
    <t>ROZCIEŃCZALNIK DO WYROBÓW EPOKSYDOWYCH THIN 860 NOVOL (nie starszy niż</t>
  </si>
  <si>
    <t>H 5950 NOVOL op.5l.</t>
  </si>
  <si>
    <t>UTWARDZACZ H 5950 DO PODKŁADU EPOKSYDOWEGO PROTECT 360 NOVOL (nie / st</t>
  </si>
  <si>
    <t>NOVOL PLUS 780 op.5l</t>
  </si>
  <si>
    <t>ZMYWACZ ANTYSILIKONOWY NOVOL PLUS 780 (nie starszy niż 6 miesięcy od /</t>
  </si>
  <si>
    <t>RENIGER VERDUNNER FL</t>
  </si>
  <si>
    <t>ZMYWACZ FL TEROSTAT</t>
  </si>
  <si>
    <t>AEROZOL 200ml</t>
  </si>
  <si>
    <t>ZMYWACZ DO KLEJU TERSOLV</t>
  </si>
  <si>
    <t xml:space="preserve"> 500 ml</t>
  </si>
  <si>
    <t>Zmywacz do hamulców i sprzęgieł VR 190</t>
  </si>
  <si>
    <t>LOCTITE 510  33856</t>
  </si>
  <si>
    <t>USZCZ.50ml do zlacz.koln.</t>
  </si>
  <si>
    <t>LOCTITE 243 1op.50ml</t>
  </si>
  <si>
    <t>SRODEK ZABEZP. DO GWINTOW</t>
  </si>
  <si>
    <t>Op. 50ml </t>
  </si>
  <si>
    <t>KLEJ LOCTITE 542</t>
  </si>
  <si>
    <t>ODRDZEWIACZ PENETRUJACY</t>
  </si>
  <si>
    <t>OPAK. 500ml</t>
  </si>
  <si>
    <t>Odrdzewiacz spray 500 ml</t>
  </si>
  <si>
    <t xml:space="preserve"> kat. 1456819           op.20 l</t>
  </si>
  <si>
    <t>LOCTITE 7840</t>
  </si>
  <si>
    <t>opak 1 l     Glass Cleaner</t>
  </si>
  <si>
    <t>Środek do mycia powierzchni syntetycznych</t>
  </si>
  <si>
    <t>ZMYWACZ LOCITE 7061</t>
  </si>
  <si>
    <t>LOCTITE SF 7200 Opakowanie 400 ml</t>
  </si>
  <si>
    <t>Zmywacz uszczelek LOCTITE SF 7200</t>
  </si>
  <si>
    <t>OPAKOWANIE 260G</t>
  </si>
  <si>
    <t>Proszek do prania BRYZA 5w1 kolor</t>
  </si>
  <si>
    <t>OPAKOWANIE 5L (KANISTER); zapach: oliwkowy</t>
  </si>
  <si>
    <t>Antybakteryjne mydło w płynie ROSA</t>
  </si>
  <si>
    <t>opak. 500 g</t>
  </si>
  <si>
    <t>Żel do udrażniania instalacji hydraulicznych  KRET</t>
  </si>
  <si>
    <t>zapach: cytrynowy.OPAKOWANIE 450g</t>
  </si>
  <si>
    <t>PŁYN DO MYCIA NACZYŃ LUDWIK</t>
  </si>
  <si>
    <t xml:space="preserve">OPAKOWANIE 1L; zapach: Ocet + Lawenda, Soda oczyszczona +  Cytryna, Aktywny węgiel + Limonka </t>
  </si>
  <si>
    <t xml:space="preserve">Płyn do mycia podłóg AJAX BOOST </t>
  </si>
  <si>
    <t xml:space="preserve">opak. 52 szt </t>
  </si>
  <si>
    <t>TABLETKI DO ZMYWARKI FINISH POWERBALL ALL IN 1</t>
  </si>
  <si>
    <t xml:space="preserve">opak. 1,5 kg </t>
  </si>
  <si>
    <t>Sól ochronna do zmywarki FINISH 1,5 kg</t>
  </si>
  <si>
    <t>OPAKOWANIE 1L</t>
  </si>
  <si>
    <t>Koncentrat do sanitariatów PIKASAT VC-120 VOIGT</t>
  </si>
  <si>
    <t>zapach: Lemon.OPAKOWANIE 500 ML</t>
  </si>
  <si>
    <t>Mleczko do czyszczenia CIF CREAM LEMON</t>
  </si>
  <si>
    <t>OPAKOWANIE 750 ML; zapach: Pine Fresh</t>
  </si>
  <si>
    <t>Żel czyszcząco-dezynfekujący DOMESTOS</t>
  </si>
  <si>
    <t>Koncentrat do mycia szyb i luster LASIPUR VC-175 VOIGT /</t>
  </si>
  <si>
    <t>zapach: kwiatowy, koncentrat.OPAKOWANIE 1 L</t>
  </si>
  <si>
    <t>ODŚWIEŻACZ DO TOALET ULVIMA KONCENTRAT</t>
  </si>
  <si>
    <t>op.25kg.</t>
  </si>
  <si>
    <t>GRANULAT DO MYCIA FELG</t>
  </si>
  <si>
    <t>"WULKAN TURBO"op.10l</t>
  </si>
  <si>
    <t>PLYN DO MYCIA FELG</t>
  </si>
  <si>
    <t>op.10l.</t>
  </si>
  <si>
    <t>ALFANOL HD GREEN</t>
  </si>
  <si>
    <t xml:space="preserve">SX99 AEROZOL 300ml OPAK.12SZT </t>
  </si>
  <si>
    <t>Środek odtłuszczający do styków elektrycznych SX99 aerozol</t>
  </si>
  <si>
    <t>op.12szt.</t>
  </si>
  <si>
    <t>ELASTYCZNA POWŁOKA W AEROZOLU (nie starsza niż 6 miesięcy od daty / pr</t>
  </si>
  <si>
    <t xml:space="preserve"> OP.5l NR ART.:089376405</t>
  </si>
  <si>
    <t>Środek do dezynfekcji klimatyzacji WURTH</t>
  </si>
  <si>
    <t>nr art. 0890 100P</t>
  </si>
  <si>
    <t>AEROZOL DO STYKOW WURTH</t>
  </si>
  <si>
    <t>0890 27 WURTH opak. 400ml</t>
  </si>
  <si>
    <t>PREPARAT DO WYKRYWANIA NIESZCZELNOŚCI KLIMATYZACJI SPRAY</t>
  </si>
  <si>
    <t>opakowanie 400 ml</t>
  </si>
  <si>
    <t>Preparat do czyszczenia styków elektrycznych TermClean (dozownik z / p</t>
  </si>
  <si>
    <t>OPAKOWANIE 300 ML</t>
  </si>
  <si>
    <t>Spray przeciwkurzowy do mebli PRONTO MULTI SURFACE</t>
  </si>
  <si>
    <t>opak. 100 ml</t>
  </si>
  <si>
    <t>PŁYN DO MYCIA EKRANÓW KOMPUTEROWYCH</t>
  </si>
  <si>
    <t>1 szt.= 40 g;zapach: PINE, CITRUS, ATLANTIC</t>
  </si>
  <si>
    <t>Kostka zapachowo-myjąca DOMESTOS 3w1 z zawieszką</t>
  </si>
  <si>
    <t>OPAKOWANIE 300ML;zapachy do wyboru</t>
  </si>
  <si>
    <t>Odświeżacz powietrza SPRAY ATTIS</t>
  </si>
  <si>
    <t>PNEUMATIR op.1l.</t>
  </si>
  <si>
    <t>PLYN DO PNEUM.UKL.HAMULC.</t>
  </si>
  <si>
    <t>200ml.</t>
  </si>
  <si>
    <t>PLYN WD-40 AEROZOL /gr. P wg MZA/</t>
  </si>
  <si>
    <t>Koncentrat do mycia silnie zabrudzonych powierzchni GRUNDPUR VC-150 VOIGT</t>
  </si>
  <si>
    <t>OPAKOWANIE 75ML</t>
  </si>
  <si>
    <t>Krem do pielęgnacji rąk i paznokci LINEA VIT CITRUS MEDICA</t>
  </si>
  <si>
    <t>Pasta do czyszczenia rąk LOCTITE SF 7850 opakowanie 400ml</t>
  </si>
  <si>
    <t>CZYNNIK CHŁODNICZY R 134 A-SOLKANE</t>
  </si>
  <si>
    <t>TEROSON 157.87K</t>
  </si>
  <si>
    <t>Klej do karoserii VR 5000 TEROSON opakowanie 400ml</t>
  </si>
  <si>
    <t>op.50g.</t>
  </si>
  <si>
    <t>KLEJ LOCTITE 406</t>
  </si>
  <si>
    <t>PLYNNY METAL op.25ml</t>
  </si>
  <si>
    <t>KLEJ LOCCITE 3450</t>
  </si>
  <si>
    <t>10g</t>
  </si>
  <si>
    <t>KLEJ LOCTITE 3090</t>
  </si>
  <si>
    <t>LOCTITE 454 OPAKOWANIE 20g</t>
  </si>
  <si>
    <t>Klej cyjanoakrylowy LOCTITE 454 żel opak. 20g</t>
  </si>
  <si>
    <t>LOCTITE 574  50ml</t>
  </si>
  <si>
    <t>USZCZELNIACZ PIASTY</t>
  </si>
  <si>
    <t>LOCTITE SI 5910 BK 80ML OP.12SZT.</t>
  </si>
  <si>
    <t>Uszczelniacz silikonowy LOCTITE SI 5910 BK opak.80ml</t>
  </si>
  <si>
    <t>LOCTITE SI 5920  OPAK.80ML</t>
  </si>
  <si>
    <t>Uszczelniacz silikonowy wysokotemperaturowy LOCTITE SI 5920  opak.80g</t>
  </si>
  <si>
    <t>300 ml</t>
  </si>
  <si>
    <t>KLEJ LOCTITE 598</t>
  </si>
  <si>
    <t>KLEJ LOCTITE 401</t>
  </si>
  <si>
    <t>Opakowanie 600ML</t>
  </si>
  <si>
    <t>Klej do wklejania szyb TEROSON BOND 120 opakowanie 600 ml.</t>
  </si>
  <si>
    <t>00004-010-126 / SOLARIS 720652S</t>
  </si>
  <si>
    <t>Ustnik do alkomatu oryginalny ALKOWATCH</t>
  </si>
  <si>
    <t>JELCZ 12, 18, 120</t>
  </si>
  <si>
    <t>FOLIA PRZECIWSLONECZNA</t>
  </si>
  <si>
    <t>SOLARIS U10,12,15,18</t>
  </si>
  <si>
    <t>dł. 400mm SIMBO 1-30</t>
  </si>
  <si>
    <t>PLOMBA PLASTIKOWA DO PLOMBOWANIA ZBIORNIKOW</t>
  </si>
  <si>
    <t>0,27x0,40 gr.3mm</t>
  </si>
  <si>
    <t>TABLICA PCV DO AUTOBUSOW CZOLOWA z PCV SPIENIONEGO KOLOR BIALY</t>
  </si>
  <si>
    <t>0,25x0,90 gr.3mm</t>
  </si>
  <si>
    <t>TABLICA PCV DO AUTOBUSOW BOCZNA z PCV SPIENIONEGO KOLOR BIALY</t>
  </si>
  <si>
    <t>Z KLEJEM</t>
  </si>
  <si>
    <t>Rurka dwuściankowa termokurczliwa 3/2</t>
  </si>
  <si>
    <t>Rurka dwuściankowa termokurczliwa 4/1</t>
  </si>
  <si>
    <t>Rurka dwuściankowa termokurczliwa 6/2</t>
  </si>
  <si>
    <t xml:space="preserve"> przeżroczysty</t>
  </si>
  <si>
    <t>WAZ IGIELITOWY D 6/4</t>
  </si>
  <si>
    <t>szer19mm.dl.15mb.</t>
  </si>
  <si>
    <t>TASMA TEFLONOWA GR.0,20</t>
  </si>
  <si>
    <t>TAŚMA ELEKTROIZOLACYJNA PCV 19mm x 20m</t>
  </si>
  <si>
    <t>15mm 20mb</t>
  </si>
  <si>
    <t>TASMA ELEKTROIZOLACYJNA PARCIANA SZER.15 MM</t>
  </si>
  <si>
    <t>SZER.75mm;DL.100mb</t>
  </si>
  <si>
    <t>TASMA OSTRZEGAWCZA BIALO-CZERWONA</t>
  </si>
  <si>
    <t>RC 4,8/2,4</t>
  </si>
  <si>
    <t>RURKA TERMOKURCZLIWA 4.8/2.4</t>
  </si>
  <si>
    <t>PRZEWOD SILIKONOWY PROSTY D 22 MM L-1000</t>
  </si>
  <si>
    <t>sil240D25</t>
  </si>
  <si>
    <t>WĄŻ SILIKONOWY SIL-240 D25</t>
  </si>
  <si>
    <t>22-POSH*</t>
  </si>
  <si>
    <t>Przewód prosty POSH D-35mm L-1000mm</t>
  </si>
  <si>
    <t>24-POSH*</t>
  </si>
  <si>
    <t>Przewód prosty POSH D-38mm L-1000mm</t>
  </si>
  <si>
    <t>32-POSH*</t>
  </si>
  <si>
    <t>Przewód prosty POSH D 50 MM L-1000</t>
  </si>
  <si>
    <t>Rura samochodowa przecięta karbowana - PESZEL 23/28 mm</t>
  </si>
  <si>
    <t>m</t>
  </si>
  <si>
    <t>grub.2,rolka 40m3</t>
  </si>
  <si>
    <t>WYKŁADZINA ANTYPOŚLIZGOWA ŻÓŁTA 140X2.5 DO AUTOBUSU</t>
  </si>
  <si>
    <t>SZUFELKA PLAST.ZE ZMIOTKA</t>
  </si>
  <si>
    <t>SIMAX</t>
  </si>
  <si>
    <t>BUTELKA SIMAX 1 LITR</t>
  </si>
  <si>
    <t>NAKLADKA DO PLOMBOWANIA DO BUTELKI SIMAX</t>
  </si>
  <si>
    <t>240L LDPE a/10 - 900x1350 / 0,042 μm.OPAKOWANIE 10 SZT.</t>
  </si>
  <si>
    <t>WORKI PLASTIKOWE NA ODPADY LD 240L SUPER MOCNE</t>
  </si>
  <si>
    <t>60L LDPE a/10 - 600x800 / 0,025 μm.OPAKOWANIE 25 SZT.</t>
  </si>
  <si>
    <t>WORKI PLASTIKOWE NA ODPADY LD 60L SUPER MOCNE</t>
  </si>
  <si>
    <t>35L LDPE a/10 - 500x600 / 0,018 μm.OPAKOWANIE 50 SZT.</t>
  </si>
  <si>
    <t>WORKI PLASTIKOWE NA ODPADY LD 35L MOCNE</t>
  </si>
  <si>
    <t>120L LDPE a/10 - 700x1100 / 0,035 μm.OPAKOWANIE 25 SZT.</t>
  </si>
  <si>
    <t>WORKI PLASTIKOWE NA ODPADY LD 120L SUPER MOCNE</t>
  </si>
  <si>
    <t>MALY PLAST. L20cm</t>
  </si>
  <si>
    <t>POJEMNIK MAGAZYNOWY</t>
  </si>
  <si>
    <t>SREDNI PLAST. L30cm</t>
  </si>
  <si>
    <t>Z 1 PRZEKLADKA</t>
  </si>
  <si>
    <t>PŁYTA GUMOWA Z PRZEKŁADKĄ 5 MMX1</t>
  </si>
  <si>
    <t>WĄŻ GUMOWY DO SPRĘŻONEGO POWIETRZA NA CIŚNIENIE 80ATM D 12.5MM</t>
  </si>
  <si>
    <t>2000x1200x20</t>
  </si>
  <si>
    <t>Płyta gąbczasta 2000x1200x20MM</t>
  </si>
  <si>
    <t>opak. 100g</t>
  </si>
  <si>
    <t>GUMKI RECEPTURKI 100mm</t>
  </si>
  <si>
    <t>JEDNORAZOWE op100szt</t>
  </si>
  <si>
    <t>REKAWICZKI JEDNORAZOWE FOLIOWE OPAK. 100 SZT. typu zrywki</t>
  </si>
  <si>
    <t>okrągłe fi 12 długość 50cm</t>
  </si>
  <si>
    <t>KIJEK DREWNIANY DO CHORĄGIEWKI D 12mm dł.50cm</t>
  </si>
  <si>
    <t>okrągłe fi 14 długość 50cm</t>
  </si>
  <si>
    <t>KIJEK DREWNIANY DO CHORĄGIEWKI D 14mm dł.50cm</t>
  </si>
  <si>
    <t>TORK WIPER440op119mb</t>
  </si>
  <si>
    <t>CZYŚCIWO PAPIEROWE BEZPYŁOWE</t>
  </si>
  <si>
    <t>TORK 606 1szt=160mb</t>
  </si>
  <si>
    <t>CZYŚCIWO PAPIEROWE BEZPYŁOWE TORK 606 160 MB</t>
  </si>
  <si>
    <t>TORK 909 1szt=108 mb</t>
  </si>
  <si>
    <t>CZYŚCIWO PAPIEROWE BEZPYŁOWE TORK 909 108 M</t>
  </si>
  <si>
    <t>TORK 520 ROLKA 361mb</t>
  </si>
  <si>
    <t>CZYSCIWO BEZPYLOWE TORK 520 ROLKA =361MB /</t>
  </si>
  <si>
    <t>DO POJ. Z UTYL.  POJ.500SZT.</t>
  </si>
  <si>
    <t>CZYŚCIWO BAWEŁNIANE - ŚCIERECZKI PASTELOWE</t>
  </si>
  <si>
    <t xml:space="preserve">nr kat. 128421, wym.  350x100x 250 </t>
  </si>
  <si>
    <t>Pudełko archiwizacyjne 35x25x10 tekturowe</t>
  </si>
  <si>
    <t>SITKO LAK NOVOL NYL</t>
  </si>
  <si>
    <t>SITKO 190 MIKRONOW NYLON op.250szt.</t>
  </si>
  <si>
    <t>kat.3M 2328 op.36szt</t>
  </si>
  <si>
    <t>TAŚMA MASKUJĄCA BIAŁA 25mmx50mb.</t>
  </si>
  <si>
    <t>TORK 11 07 71</t>
  </si>
  <si>
    <t>Papier toaletowy TORK ADVENCED system T4 2.warstwowy biały dł.48m rolk</t>
  </si>
  <si>
    <t>kolor: biały, surowiec: 100 celuloza, liczba warstw: 2, średnica roli: 13 cm, szerokość roli: 19/20 cm, długość: 65 mb, perforacja: tak, zapach: bezzapachowy, gładki .19CMX65M</t>
  </si>
  <si>
    <t>Ręcznik celulozowy MINI dwu warstwowy biały z perforacją</t>
  </si>
  <si>
    <t>1.60M</t>
  </si>
  <si>
    <t>PLOTNO SUROWKA 1,60M</t>
  </si>
  <si>
    <t>WOGP KHAKI</t>
  </si>
  <si>
    <t>BREZENT LNIANY IMPREGROWANY kolor KHAKI szer.1m</t>
  </si>
  <si>
    <t>Nici maszynowe</t>
  </si>
  <si>
    <t>nici syntetyczne</t>
  </si>
  <si>
    <t>OPAKOWANIE 500SZT.</t>
  </si>
  <si>
    <t>POKROWIEC FOLIOWY JEDNORAZOWY NA SIEDZENIE KIEROWCY</t>
  </si>
  <si>
    <t>OP.10/20KG</t>
  </si>
  <si>
    <t>Czyściwo - odpady włókiennicze bawełniane kolorowe</t>
  </si>
  <si>
    <t xml:space="preserve">wymiar 60x80 cm, kolor: biały, materiał: tetra </t>
  </si>
  <si>
    <t>ŚCIERKA DO PODŁOGI TETROWA WYM. 60X80CM</t>
  </si>
  <si>
    <t>wymiar 60x80 cm, materiał" 100% bawełna-flanela</t>
  </si>
  <si>
    <t>Ścierka do podłogi flanelowa 60x80</t>
  </si>
  <si>
    <t>wymiar: 32x38cm, gramatura 90 g/m2, skład:  80% wiskoza, 20% poliester</t>
  </si>
  <si>
    <t>ŚCIERKA DO KURZU WISKOZOWA 32x38 cm</t>
  </si>
  <si>
    <t>ORACAL-551 RAL 1003(Nr 019)</t>
  </si>
  <si>
    <t>Cyfra taborowa na folii ORACAL-551 wys.13cm żółta RAL 1003(NR019)</t>
  </si>
  <si>
    <t>WIELKOSC 170mm.</t>
  </si>
  <si>
    <t>CYFRA TABOROWA 170mm</t>
  </si>
  <si>
    <t>WIELKOSC 100x40mm.</t>
  </si>
  <si>
    <t>CYFRA TABOROWA 100mm</t>
  </si>
  <si>
    <t>NAKLEJKA "NASTEPNE BADANIE TECHNICZNE"</t>
  </si>
  <si>
    <t>Z81</t>
  </si>
  <si>
    <t>Naklejka zewnętrzna Z81 "Awaryjne otwieranie drzwi"</t>
  </si>
  <si>
    <t>SAMOPRZYLEPNA</t>
  </si>
  <si>
    <t>KONTROLKA GAŚNICY SAMOPRZYLEPNA</t>
  </si>
  <si>
    <t>ZABEZPIECZONE UV</t>
  </si>
  <si>
    <t>NAKLEJKA-MZA LOGO 118x370mm</t>
  </si>
  <si>
    <t>149359 LOCTITE</t>
  </si>
  <si>
    <t>Aplikatory -waciki do podkładu do szyb</t>
  </si>
  <si>
    <t>z pojemnikiem</t>
  </si>
  <si>
    <t>SZCZOTKI KLOZETOWKI</t>
  </si>
  <si>
    <t>30cm x 20cm</t>
  </si>
  <si>
    <t>CHORĄGIEWKA ŻÓŁTO-BIAŁA</t>
  </si>
  <si>
    <t>30cmx19cm</t>
  </si>
  <si>
    <t>CHORĄGIEWKA BIAŁO-CZERWONA</t>
  </si>
  <si>
    <t>CHORĄGIEWKA ŻÓŁTO CZERWONA</t>
  </si>
  <si>
    <t>30X20</t>
  </si>
  <si>
    <t>CHORĄGIEWKA UNII EUROPEJSKIEJ 30x20</t>
  </si>
  <si>
    <t>GMC070012010</t>
  </si>
  <si>
    <t>TABLICA KORKOWA 90x60 B1-OFFFICE</t>
  </si>
  <si>
    <t xml:space="preserve"> DONAU 25,5 cm</t>
  </si>
  <si>
    <t>Nożyczki uniwersalne DONAU 25,5 cm</t>
  </si>
  <si>
    <t xml:space="preserve"> DONAU 20,5 cm</t>
  </si>
  <si>
    <t>Nożyczki uniwersalne DONAU 20,5 cm</t>
  </si>
  <si>
    <t xml:space="preserve"> DONAU 16 cm</t>
  </si>
  <si>
    <t>Nożyczki uniwersalne DONAU 16 cm</t>
  </si>
  <si>
    <t>DT100G3/32GB</t>
  </si>
  <si>
    <t>Zamawiać pod 307361</t>
  </si>
  <si>
    <t xml:space="preserve">op. 50 szt. </t>
  </si>
  <si>
    <t>Koperta na płytę CD/DVD z okienkiem</t>
  </si>
  <si>
    <t>OPAK.100 SZT.</t>
  </si>
  <si>
    <t>ŚCIERECZKI DO MYCIA EKRANU KOMPUTERA</t>
  </si>
  <si>
    <t>DT100G3/64GB</t>
  </si>
  <si>
    <t>PAMIEC PRZENOŚNA USB 64GB</t>
  </si>
  <si>
    <t>DO KYOCERA TASKALFA 3500</t>
  </si>
  <si>
    <t>POJEMNIK NA ZUŻYTY TONER KT 3050 CI/3051</t>
  </si>
  <si>
    <t>CF 283X</t>
  </si>
  <si>
    <t>TONER HP 83X LJ PRO M201/225 CF 283X</t>
  </si>
  <si>
    <t>STRETCH szer.50cm.</t>
  </si>
  <si>
    <t>FOLIA DO PAKOWANIA CZARNA STRETCH</t>
  </si>
  <si>
    <t>opak.100 szt.</t>
  </si>
  <si>
    <t>Folia do laminacji A-4 200 mic</t>
  </si>
  <si>
    <t>ryza (500 arkuszy)  80g/m2</t>
  </si>
  <si>
    <t>Papier ksero A-3 biały 80g/m2</t>
  </si>
  <si>
    <t>ryza (500 arkuszy) 80g/m2</t>
  </si>
  <si>
    <t>Papier ksero A-4 biały 80g/m2 /</t>
  </si>
  <si>
    <t>ryza (500 arkuszy)</t>
  </si>
  <si>
    <t>Papier ksero A-4 żółty 80g/m2</t>
  </si>
  <si>
    <t xml:space="preserve">wym. 125x105cm, </t>
  </si>
  <si>
    <t>Papier pakowy w arkuszach 125x105 cm, kolor brązowy</t>
  </si>
  <si>
    <t>wym. 297x340x100</t>
  </si>
  <si>
    <t>Pudełko archiwizacyjne 297x340x100 tekturowe</t>
  </si>
  <si>
    <t>wym. 250x350x150</t>
  </si>
  <si>
    <t>Pudełko archiwizacyjne 355x250x150 tekturowe</t>
  </si>
  <si>
    <t>nie lakierowany/ nie laminowany</t>
  </si>
  <si>
    <t>Blok notatnikowy A4 80 kart w kratkę</t>
  </si>
  <si>
    <t>Blok notatnikowy A5 80 kart w kratkę</t>
  </si>
  <si>
    <t xml:space="preserve">96 kart </t>
  </si>
  <si>
    <t>Notatnik akademicki A-4 96 kart</t>
  </si>
  <si>
    <t>POSTIT 15x50mm</t>
  </si>
  <si>
    <t>Bloczek POSTIT samoprzylepny 15x50 mm, OP = 5 SZT.</t>
  </si>
  <si>
    <t xml:space="preserve">POSTIT 76x76mm </t>
  </si>
  <si>
    <t>Bloczek POSTIT samoprzylepny 76x76mm  zółty 100 kartek</t>
  </si>
  <si>
    <t>POSTIT 76x51mm</t>
  </si>
  <si>
    <t>Bloczek POSTIT samoprzylepny 76x51mm żółty 100 kartek</t>
  </si>
  <si>
    <t>POSTIT 127x76mm</t>
  </si>
  <si>
    <t>Bloczek POSTIT samoprzylepny 127x76mm  żółty 100 kartek</t>
  </si>
  <si>
    <t>wym. 85x85mm</t>
  </si>
  <si>
    <t>Kostka kolorowa klejona na jednym boku wymiar 85x85mm liczba kartek mi</t>
  </si>
  <si>
    <t>Wkład do piórnika biały wymiar 85x85mm liczba kartek min 300</t>
  </si>
  <si>
    <t>POSTIT 102x76mm</t>
  </si>
  <si>
    <t>Bloczek POSTIT samoprzylepny 102x76mm żółty 100 kartek</t>
  </si>
  <si>
    <t>Przekładki kolorowe do segregatora karton A4</t>
  </si>
  <si>
    <t>opak. 100 szt</t>
  </si>
  <si>
    <t>koszulka groszkowa A4, opakowanie kartonowe, grubośc folii co nalmniej 48 mic</t>
  </si>
  <si>
    <t xml:space="preserve">opak. 100 szt </t>
  </si>
  <si>
    <t>koszulka groszkowa A5, opakowanie kartonowe, grubośc folii co nalmniej 48 mic</t>
  </si>
  <si>
    <t>Przekładki kolorowe do segregatora karton A5</t>
  </si>
  <si>
    <t>Przekładki kolorowe do segregatora karton A4 numeryczne od 1-12</t>
  </si>
  <si>
    <t>opak.25 szt.</t>
  </si>
  <si>
    <t>Koszulka z klapką twarda B-4 250x353mm</t>
  </si>
  <si>
    <t>opak. 4 szt</t>
  </si>
  <si>
    <t>ZAKŁADKI INDEKSOWE 12x43</t>
  </si>
  <si>
    <t xml:space="preserve">opak. 10 szt </t>
  </si>
  <si>
    <t>KOSZULKA GROSZKOWA NA KATALOGI</t>
  </si>
  <si>
    <t>nie laminowany</t>
  </si>
  <si>
    <t>Segregator tekturowy A4 szer.80 mm</t>
  </si>
  <si>
    <t>Segregator tekturowy A4 szer.50 mm</t>
  </si>
  <si>
    <t>opak. 50 szt</t>
  </si>
  <si>
    <t>Skoroszyt kartonowy oczkowy biały A4 pełny</t>
  </si>
  <si>
    <t>A-4 KOPERTOWA</t>
  </si>
  <si>
    <t>TECZKA KARTONOWA KOPERTOWA A-4 NA RZEP</t>
  </si>
  <si>
    <t>Z PRESZPANU</t>
  </si>
  <si>
    <t>teczka preszpanowa A4, 3 wewnętrzne skrzydła, narożne gumki w kolorze teczki</t>
  </si>
  <si>
    <t>A-4 op.25szt.</t>
  </si>
  <si>
    <t>TECZKA KARTONOWA ZAWIESZANA DO KARTOTEKI A4</t>
  </si>
  <si>
    <t>BIGO</t>
  </si>
  <si>
    <t>TECZKA KARTONOWA WIĄZANA</t>
  </si>
  <si>
    <t>NIEB./ZIEL. BANTEX</t>
  </si>
  <si>
    <t>TECZKA KARTONOWA Z GUMKA A4</t>
  </si>
  <si>
    <t>BIURFOL NATURAL</t>
  </si>
  <si>
    <t>Deska pojedyncza A-4 z klipsem</t>
  </si>
  <si>
    <t>Deska podwójna zamykana A-4 z klipsem</t>
  </si>
  <si>
    <t>A-4 A,B,C,D 80mm</t>
  </si>
  <si>
    <t>Teczka kartonowa do akt osobowych 80mm A4 ABCD</t>
  </si>
  <si>
    <t>SCOTCH</t>
  </si>
  <si>
    <t>Przezroczysta taśma samoprzylepna rozmiar 19x33m nie żółknie z upływem</t>
  </si>
  <si>
    <t>Przezroczysta taśma samoprzylepna rozmiar 15x33m nie żółknie z upływem</t>
  </si>
  <si>
    <t xml:space="preserve">SCOTCH MAGIC </t>
  </si>
  <si>
    <t xml:space="preserve">Taśma samoprzylepna matowa SCOTCH MAGIC 19mmx33m w pudełku (można po niej pisać) </t>
  </si>
  <si>
    <t>TESSA CRYSTAL CLEAR</t>
  </si>
  <si>
    <t>Taśma pakowa 48mmx66m brązowa</t>
  </si>
  <si>
    <t>SZER.5cm.x50mb.</t>
  </si>
  <si>
    <t>Taśma klejąca przezroczysta 50mmx50m</t>
  </si>
  <si>
    <t>Korektor TIPP-EX POCKET MOUSE (myszka)</t>
  </si>
  <si>
    <t>PENTEL FIVE POINT</t>
  </si>
  <si>
    <t>Korektor w długopisie DONAU</t>
  </si>
  <si>
    <t>20ml.Z PEDZELKIEM</t>
  </si>
  <si>
    <t>Korektor w płynie na bazie wody z pędzelkiem pojemność 20ml</t>
  </si>
  <si>
    <t>nie lakierowany/nie laminowany</t>
  </si>
  <si>
    <t>Zeszyt A4 w kratkę 96 kartek w miękkiej oprawie</t>
  </si>
  <si>
    <t>Zeszyt A5 w kratkę 60 kartek w miękkiej oprawie</t>
  </si>
  <si>
    <t>Zeszyt A5 w kratkę 96 kartek w twardej oprawie</t>
  </si>
  <si>
    <t>Brulion A4 w kratkę 192.kartkowy w twardej oprawie</t>
  </si>
  <si>
    <t>op.250 szt.
229x324 mm</t>
  </si>
  <si>
    <t>Koperta szara C-4 229x324mm zamknięcie HK</t>
  </si>
  <si>
    <t>op 250 szt
162X114 mm</t>
  </si>
  <si>
    <t>Koperta szara C-6 162x114mm zamknięcie SK</t>
  </si>
  <si>
    <t>op.250 szt.
162X229 mm</t>
  </si>
  <si>
    <t>Koperta szara C-5 229x162mm zamknięcie HK</t>
  </si>
  <si>
    <t>op. 250 szt.
353x250 mm</t>
  </si>
  <si>
    <t>Koperta szara B-4 353x250mm zamknięcie HK</t>
  </si>
  <si>
    <t>70x37mm. op.100szt.</t>
  </si>
  <si>
    <t>Etykieta na kopertę 70x37mm</t>
  </si>
  <si>
    <t>ZA 1 SZT Gm-131</t>
  </si>
  <si>
    <t>WYWIESZA MAGAZYNOWA A-6</t>
  </si>
  <si>
    <t>ZA 1 SZT  A-5 Nrz-1</t>
  </si>
  <si>
    <t>KARTA NARZEDZIOWO-ILOSCIOWA</t>
  </si>
  <si>
    <t>KSIĄŻKA DORĘCZEŃ MIEJSCOWYCH KN-9a A-5</t>
  </si>
  <si>
    <t>A-4  KN-9  60kart.</t>
  </si>
  <si>
    <t>KSIĄŻKA DORĘCZEŃ MIEJSCOWYCH KN-9a A-4</t>
  </si>
  <si>
    <t>ZA 1 SZT JELCZ</t>
  </si>
  <si>
    <t>KARTOTEKA MAGAZYNOWA</t>
  </si>
  <si>
    <t>wg. wzoru</t>
  </si>
  <si>
    <t>Raport Interwencji Pog. Technicznego</t>
  </si>
  <si>
    <t>TITANUM</t>
  </si>
  <si>
    <t>Ołówek automatyczny 0,5mm metalowy</t>
  </si>
  <si>
    <t xml:space="preserve"> 12szt. Stabilo Othello</t>
  </si>
  <si>
    <t>OŁÓWEK CZARNY ZWYKŁY HB Z GUMKĄ</t>
  </si>
  <si>
    <t>PENTEL 0.7 mm op.12szt.</t>
  </si>
  <si>
    <t>Grafity do ołówka automatycznego 0,7mm</t>
  </si>
  <si>
    <t>PENTEL 0,5 mm op.12szt.</t>
  </si>
  <si>
    <t>Grafity do ołówka automatycznego 0,5mm</t>
  </si>
  <si>
    <t>OFFICE PRODUCTS</t>
  </si>
  <si>
    <t xml:space="preserve">Tusz do stempli niebieski </t>
  </si>
  <si>
    <t xml:space="preserve">Tusz do stempli czarny </t>
  </si>
  <si>
    <t>klej sztyft UHU Stic</t>
  </si>
  <si>
    <t>KLEJ W SZTYFCIE UHU STIC</t>
  </si>
  <si>
    <t>Klej Pentel ER 153</t>
  </si>
  <si>
    <t>Klej Pentel ER 153 30ml z aplikatorem w formie rolki do rozprowadzania</t>
  </si>
  <si>
    <t>CZERWONO-CZARNA</t>
  </si>
  <si>
    <t>TAŚMA BARWIĄCA DO DRUKARKI 13mm x 6m gr.51</t>
  </si>
  <si>
    <t>12mm/7m 45013</t>
  </si>
  <si>
    <t>TASMA DYMO CZARNO-BIALA 12mm/7m</t>
  </si>
  <si>
    <t>DREWNIANA</t>
  </si>
  <si>
    <t>Linijka drewniana długość 30 cm</t>
  </si>
  <si>
    <t>Linijka drewniana długość 20 cm</t>
  </si>
  <si>
    <t>PENTEL K-116 niebieski</t>
  </si>
  <si>
    <t>Długopis żelowy niebieski PENTEL K-116</t>
  </si>
  <si>
    <t>PENTEL  K116 zielony</t>
  </si>
  <si>
    <t>Długopis żelowy zielony PENTEL K-116</t>
  </si>
  <si>
    <t>PENTEL  K116 czerwony</t>
  </si>
  <si>
    <t>Długopis żelowy czerwony PENTEL K-116</t>
  </si>
  <si>
    <t>NIEBIESKI-ZELOWY</t>
  </si>
  <si>
    <t>Długopis żelowy PILOT G-2 niebieski</t>
  </si>
  <si>
    <t>CZARNY-ZELOWY</t>
  </si>
  <si>
    <t>DŁUGOPIS ŻELOWY CZARNY PILOT G-2</t>
  </si>
  <si>
    <t>ID produktu: 11042002</t>
  </si>
  <si>
    <t>WKLAD DO DLUGOPISU ZENITH  NIEBIESKI</t>
  </si>
  <si>
    <t>PILOT-G2 NIEBIESKI</t>
  </si>
  <si>
    <t>WKŁAD DO DŁUGOPISU PILOT G-2 NIEBIESKI</t>
  </si>
  <si>
    <t>BALLPEN REFILL</t>
  </si>
  <si>
    <t>wkład Parker 0,5mm długość wkładu 98mm</t>
  </si>
  <si>
    <t>PENTEL K116 wkład</t>
  </si>
  <si>
    <t>Wkład żelowy do długopisu PENTEL K-116 niebieski 0,6mm długość 137mm</t>
  </si>
  <si>
    <t>PENTEL BK77 wkład</t>
  </si>
  <si>
    <t>Wkład do długopisu PENTEL BK77 0,7 mm długość 144mm niebieski</t>
  </si>
  <si>
    <t>MALE OKRAGLE PC-21</t>
  </si>
  <si>
    <t>spinacze srebrne 28mm opak 100 szt</t>
  </si>
  <si>
    <t>TROJKATNE MALE PC-31</t>
  </si>
  <si>
    <t>spinacze srebrne 31mm opak 100 szt</t>
  </si>
  <si>
    <t>51mm</t>
  </si>
  <si>
    <t>spinacze srebrne 51mm opak 100 szt</t>
  </si>
  <si>
    <t>KLIPSY BIUROWE ŚREDNIE 32mm opak 12 szt</t>
  </si>
  <si>
    <t>KLIPSY BIUROWE MAŁE 25MM opak 12 szt</t>
  </si>
  <si>
    <t>KLIPSY DUŻE rozmiar 51mm opak 12 szt</t>
  </si>
  <si>
    <t>PLASTIKOWE op.100szt</t>
  </si>
  <si>
    <t>KLIPSY DO SPINANIA AKT</t>
  </si>
  <si>
    <t xml:space="preserve">GRAND 10/ op. 1000 szt. </t>
  </si>
  <si>
    <t xml:space="preserve">ZSZYWKI BIUROWE MINI 10  </t>
  </si>
  <si>
    <t xml:space="preserve">GRAND 24/6, op. 1000 szt. </t>
  </si>
  <si>
    <t>ZSZYWKI BIUROWE 24/6</t>
  </si>
  <si>
    <t>op.100 szt. BECZULKI</t>
  </si>
  <si>
    <t>pinezki do tablic korkowych oapk 100 szt</t>
  </si>
  <si>
    <t>EAGLE 837</t>
  </si>
  <si>
    <t>Dziurkacz biurowy do 20 kartek czarny</t>
  </si>
  <si>
    <t xml:space="preserve">LEITZ 5180 </t>
  </si>
  <si>
    <t>DZIURKACZ DUŻY LEITZ 5180 do 65 kartek</t>
  </si>
  <si>
    <t>SAX 318</t>
  </si>
  <si>
    <t>DONAU</t>
  </si>
  <si>
    <t>ROZSZYWACZ DO DOKUMENTÓW pozwala na łatwe usuwanie zszywek z dokumentów</t>
  </si>
  <si>
    <t>RAPID F16</t>
  </si>
  <si>
    <t>Zszywacz biurowy mały do 20 kartek</t>
  </si>
  <si>
    <t>LEITZ 5551</t>
  </si>
  <si>
    <t xml:space="preserve">
Zszywacz kasetowy Leitz 5551-do 80 kartek</t>
  </si>
  <si>
    <t>EAGLE TYP 205/207</t>
  </si>
  <si>
    <t>ZSZYWACZ BIUROWY</t>
  </si>
  <si>
    <t>"STAEDTLER"</t>
  </si>
  <si>
    <t>gumka do ołówka i atramentu wymiary 4,2x1,8x1,3cm</t>
  </si>
  <si>
    <t>temperówka Donau</t>
  </si>
  <si>
    <t>TEMPERÓWKA DONAU</t>
  </si>
  <si>
    <t>GLICERYNOWA TIP-EX</t>
  </si>
  <si>
    <t>ZWILŻACZKA-MACZAŁKA GLICERYNOWA</t>
  </si>
  <si>
    <t>EDDING 300 DO TAB.REJEST.AUTOB.</t>
  </si>
  <si>
    <t>MARKER PERMANENTNY CZARNY -OKRĄGŁA KOŃCÓWKA</t>
  </si>
  <si>
    <t>SNOWMAN Z03494</t>
  </si>
  <si>
    <t>MARKER OLEJOWY BIAŁY, grubość linii 1,5 - 3,0 mm</t>
  </si>
  <si>
    <t>UNI PAINT PX-20</t>
  </si>
  <si>
    <t>MARKER OLEJOWY SREBRNY, grubość linii 2,2 - 2,8 mm</t>
  </si>
  <si>
    <t>PENTEL MMP20</t>
  </si>
  <si>
    <t>MARKER OLEJOWY BIAŁY -OKRĄGŁA KOŃCÓWKA, grubość linii 2,5</t>
  </si>
  <si>
    <t>Brush - Winsor &amp; Newton</t>
  </si>
  <si>
    <t>MARKER SPIRYTUSOWY CZARNY - grubość linii: 1 mm / 6.5 mm</t>
  </si>
  <si>
    <t>Marker spirytusowy czerwony - grubość linii: 1 mm / 6.5 mm</t>
  </si>
  <si>
    <t>MARKER OLEJOWY CZARNY -KOŃCÓWKA OKRĄGŁA, grubość linii 2,5 - 2,9 mm</t>
  </si>
  <si>
    <t>MARKER OLEJOWY ZŁOTY, grubość linii 2,2 - 2,8 mm</t>
  </si>
  <si>
    <t>MARKER OLEJOWY CZERWONY, grubość linii 2,2 - 2,8 mm</t>
  </si>
  <si>
    <t>MARKER OLEJOWY CZARNY, grubość linii 2,2 - 2,8 mm</t>
  </si>
  <si>
    <t>CZARNY  gr.1mm.</t>
  </si>
  <si>
    <t>MARKER PERMANENTNY CD/DVD</t>
  </si>
  <si>
    <t>Flamastry Stabilo GREENpoint</t>
  </si>
  <si>
    <t>FLAMASTER NIEBIESKI</t>
  </si>
  <si>
    <t>FLAMASTER CZARNY</t>
  </si>
  <si>
    <t>FLAMASTER CZERWONY</t>
  </si>
  <si>
    <t>FLAMASTER ZIELONY</t>
  </si>
  <si>
    <t>STABILO PIONT 88</t>
  </si>
  <si>
    <t>CIENKOPISY-CZARNE</t>
  </si>
  <si>
    <t>CIENKOPIS NIEBIESKI</t>
  </si>
  <si>
    <t>CIENKOPIS CZERWONY</t>
  </si>
  <si>
    <t>CIENKOPIS ZIELONY</t>
  </si>
  <si>
    <t>CIENKOPIS UNI-BALL UB-150 NIEBIESKI</t>
  </si>
  <si>
    <t>CIEMNA KOLORYSTYKA</t>
  </si>
  <si>
    <t>POKROWIEC NA SIEDZENIE KIEROWCY MERCEDES/SOLARIS/MAN/SOLBUS</t>
  </si>
  <si>
    <t>op. 18 kg</t>
  </si>
  <si>
    <t>SMAR LITOWY DO LOZYSK MULTIFAK EP-2 TEXACO</t>
  </si>
  <si>
    <t>SULTOF SUPERWAX</t>
  </si>
  <si>
    <t>Wosk na zimno SULTOF SUPERWAX</t>
  </si>
  <si>
    <t>LOZYSKO 6303 2RS</t>
  </si>
  <si>
    <t>LOZYSKO 6304 2RS</t>
  </si>
  <si>
    <t>NITY STALOWE ZRYWANE 5X10</t>
  </si>
  <si>
    <t>SRUBY 12X100 GAT.10.9</t>
  </si>
  <si>
    <t>WKRET M 8X20 10.9 AMPULOWY 5</t>
  </si>
  <si>
    <t>Hełm ochronny lekki HARDCAO A1 czarny</t>
  </si>
  <si>
    <t>op. 10 szt</t>
  </si>
  <si>
    <t>PLYTY DVD+R VERBATIM 4.7GB 8X SLIM OPAK. 5 SZT</t>
  </si>
  <si>
    <t>Obejma metalowa RSGU 15/12 z wkładką gumową W1</t>
  </si>
  <si>
    <t>Z 8</t>
  </si>
  <si>
    <t>PIERŚCIEŃ OSADCZY SEGERA Z-8</t>
  </si>
  <si>
    <t>Uszczelka miedziana 18X22x1.5</t>
  </si>
  <si>
    <t>PN 69M/86002</t>
  </si>
  <si>
    <t>Smarowniczka M 6x1 stożkowa prosta</t>
  </si>
  <si>
    <t>RURKI-KOSZULKI TERMOKURCZLIWE Z KLEJEM 8/2</t>
  </si>
  <si>
    <t>KOLOR BRAZOWY  56m2</t>
  </si>
  <si>
    <t>Derma POROFLEX 800 B-40 brązowa</t>
  </si>
  <si>
    <t>Ścierka z mikrofibry 32x32 cm</t>
  </si>
  <si>
    <t>PREMA 80.0243.72.122</t>
  </si>
  <si>
    <t>SZYBKOZŁĄCZE 1/2" GZ RQS TYP 26</t>
  </si>
  <si>
    <t>SZYBKOZŁĄCZE 9mm RQS TYP 26 Z KROCCEM NA WAZ 9MM</t>
  </si>
  <si>
    <t>SZYBKOZŁĄCZE 13 MM RQS TYP 26 Z KROCCEM NA WĄŻ 13MM</t>
  </si>
  <si>
    <t>KRÓCIEC SZYBKOZŁCZKI NA WĄŻ 9MM</t>
  </si>
  <si>
    <t>KRÓCIEC SZYBKOZŁĄCZKI NA WĄŻ 13 MM</t>
  </si>
  <si>
    <t>WTYK SZYBKOZŁĄCZKI 1/2" GWINT ZEWN.3/8"</t>
  </si>
  <si>
    <t>WTYK SZYBKOZŁĄCZKI 1/2" GWINT ZEWN.1/4"</t>
  </si>
  <si>
    <t>WTYK SZYBKOZŁĄCZKI 1/2" GWINT ZEWN.1/2"</t>
  </si>
  <si>
    <t>MPM01</t>
  </si>
  <si>
    <t>Mop paskowy z wiskozy KOLORADO MEGA 30cm MPM01</t>
  </si>
  <si>
    <t>Z KIJEM 300mm DREWN.</t>
  </si>
  <si>
    <t>SZCZOTKA DO ZAMIATANIA.MIEKKA</t>
  </si>
  <si>
    <t>Ochronnik  słuchu 00-58 Przeciwhałasowe nauszniki 3 M</t>
  </si>
  <si>
    <t>CITIZEN SDC 888XBK</t>
  </si>
  <si>
    <t>KALKULATOR CITIZEN 888XBK</t>
  </si>
  <si>
    <t>250mm Z KIJEM PPN</t>
  </si>
  <si>
    <t>SZCZOTKA DO ZAMIATANIA POMIESZCZEŃ 300mm NA KIJ DREWNIANY (MIESZANKA)</t>
  </si>
  <si>
    <t>AO 558.993.4</t>
  </si>
  <si>
    <t>WTYK KONEKTORA</t>
  </si>
  <si>
    <t>T-291/38 UL</t>
  </si>
  <si>
    <t>KOLEK DO OPON RADIAL</t>
  </si>
  <si>
    <t>PPW8</t>
  </si>
  <si>
    <t>KOLEK D/OPON PPW8</t>
  </si>
  <si>
    <t>opak. 400ml</t>
  </si>
  <si>
    <t>PŁYN NABŁYSZCZAJĄCY CALGONIT DO ZMYWARKI</t>
  </si>
  <si>
    <t>GLYSANTIN G30 READY MIX</t>
  </si>
  <si>
    <t>Płyn chłodzący GLYSANTIN G30 READY MIX do układów chłodzenia i ogrzewania</t>
  </si>
  <si>
    <t>RC 15,8/7,9</t>
  </si>
  <si>
    <t>rurka termokurczliwa RC 15,8/7,9</t>
  </si>
  <si>
    <t>ST</t>
  </si>
  <si>
    <t>DO DRUKARKI ZEBRA</t>
  </si>
  <si>
    <t>etykieta termotransferowa 50/30 do drukarki Zebra</t>
  </si>
  <si>
    <t>Podkładka M 8 szeroka /</t>
  </si>
  <si>
    <t>VITON</t>
  </si>
  <si>
    <t>Pierscień uszczelniający filtra oleju QUADRING 17,12x2,62 VITON</t>
  </si>
  <si>
    <t>26x34x1,5</t>
  </si>
  <si>
    <t>Uszczelka miedziana 26x34</t>
  </si>
  <si>
    <t>Śruba M10x25 wytrzymałość 10.9 ocynkowana</t>
  </si>
  <si>
    <t>IDEAL  DIN 3017</t>
  </si>
  <si>
    <t>Obejma ślimakowa 25-40/9 IDEAL DIN 3017 /</t>
  </si>
  <si>
    <t>ZBROJONA</t>
  </si>
  <si>
    <t>PLYTA GUMOWA ZBROJONA 3MM</t>
  </si>
  <si>
    <t>Płyta gąbczasta 2000x1200x30 MM</t>
  </si>
  <si>
    <t>28x36</t>
  </si>
  <si>
    <t>Uszczelka miedziana 28x36x1,5</t>
  </si>
  <si>
    <t>30x36x1.5 OP.100szt.</t>
  </si>
  <si>
    <t>Uszczelka miedziana 30x36x1,5</t>
  </si>
  <si>
    <t>Nakrętka M10 samohamowna</t>
  </si>
  <si>
    <t>szer. 10 cm</t>
  </si>
  <si>
    <t>Folia STRETCH bezbarwna szer.10cm</t>
  </si>
  <si>
    <t>ZWYKLY GWINT</t>
  </si>
  <si>
    <t>Nakrętka M12 samohamowna</t>
  </si>
  <si>
    <t>Śruba M 8x30 wytrzymałość 5.8</t>
  </si>
  <si>
    <t>Śruba M 10x70 ampulowa wytrzym. 10.9</t>
  </si>
  <si>
    <t>Podkładka M 6 szeroka</t>
  </si>
  <si>
    <t>Taśma barwiąco-kopiująca do drukarki ZEBRA TLP 2824</t>
  </si>
  <si>
    <t>PN69/M86043op100szt</t>
  </si>
  <si>
    <t>Smarowniczka M 8x1 z kołnierzem</t>
  </si>
  <si>
    <t>Rekawice antywibracyjne TIMBERLEND VIBSTOP-2</t>
  </si>
  <si>
    <t>PAPIER XSERO A4 RÓŻOWY 500SZT W OPAKOWANIU</t>
  </si>
  <si>
    <t>PAPIER XSERO A4 ZIELONY 500SZT W OPAKOWANIU</t>
  </si>
  <si>
    <t>Folia do laminacji A-4 100 mic</t>
  </si>
  <si>
    <t>Klips do dokumentów 41mm 100 SZT w opakowaniu</t>
  </si>
  <si>
    <t>Taśma klejąca z gilotyną 19 mm x 7,5 m</t>
  </si>
  <si>
    <t xml:space="preserve">opak. 5 szt. </t>
  </si>
  <si>
    <t>Zakładki indeksowe-strzałki papierowe</t>
  </si>
  <si>
    <t>ołówek Stabilo Othello</t>
  </si>
  <si>
    <t>Ołówek 2H STABILO OTHELLO 282</t>
  </si>
  <si>
    <t>FUSCH OIL OPAK 5 KG</t>
  </si>
  <si>
    <t>Smar RENOLIT HLT2 do tarcz hamulcowych opak. 5 kg</t>
  </si>
  <si>
    <t>BLACK TK-5140K</t>
  </si>
  <si>
    <t>Toner black do drukarki KYOCERA M6530</t>
  </si>
  <si>
    <t>CYAN TK-5140C</t>
  </si>
  <si>
    <t>Toner cyan do drukarki KYOCERA M6530</t>
  </si>
  <si>
    <t>MAGENTA TK-5140M</t>
  </si>
  <si>
    <t>Toner magenta do drukarki KYOCERA M6530</t>
  </si>
  <si>
    <t>YELLOW TK-5140Y</t>
  </si>
  <si>
    <t>Toner yellow do drukarki KYOCERA M6530</t>
  </si>
  <si>
    <t>Śruba M12x45 wytrzymałość 10.9</t>
  </si>
  <si>
    <t>op. 1 l</t>
  </si>
  <si>
    <t>Płyn do myjki KARCHER RM 110 ASF opak. 1l</t>
  </si>
  <si>
    <t>PENTEL K116</t>
  </si>
  <si>
    <t>Wkład do długopisu żelowego czerwony</t>
  </si>
  <si>
    <t>Taśma barwiąca czerwono czarna 13x6</t>
  </si>
  <si>
    <t>1ST=1 OPAKOWANIE (10 SZT)</t>
  </si>
  <si>
    <t>Magnesy do tablic magnetycznych 2mm (Opak.10szt)</t>
  </si>
  <si>
    <t>TK-8505 K</t>
  </si>
  <si>
    <t>Toner do drukarki KYOCERA TASKALFA 4551 CI black</t>
  </si>
  <si>
    <t>TK-8505 C</t>
  </si>
  <si>
    <t>Toner do drukarki KYOCERA TASKALFA 4551 CI cyan</t>
  </si>
  <si>
    <t>TK-8505 Y</t>
  </si>
  <si>
    <t>Toner do drukarki KYOCERA TASKALFA 4551CI yellow</t>
  </si>
  <si>
    <t>TK-8505 M</t>
  </si>
  <si>
    <t>Toner do drukarki KYOCERA TASKALFA 4551CI magenta</t>
  </si>
  <si>
    <t>780mm x 9,0mm</t>
  </si>
  <si>
    <t>Opaska kablowa plastikowa 780x9,0</t>
  </si>
  <si>
    <t>106R02306</t>
  </si>
  <si>
    <t>Toner czarny do drukarki XEROX 3320</t>
  </si>
  <si>
    <t>Z POJAZ.MZA 1+1kopia</t>
  </si>
  <si>
    <t>Oświadczenie kierowcy - uczestnika kolizji z pojazdem MZA (bloczek)</t>
  </si>
  <si>
    <t>18-POSH*</t>
  </si>
  <si>
    <t>Przewód prosty POSH D 28 MM L-1000</t>
  </si>
  <si>
    <t>Gumka recepturka średn. 60 mm</t>
  </si>
  <si>
    <t>Klawiatura komputerowa</t>
  </si>
  <si>
    <t>Segregator tekturowy A-5 szeroki 75 mm</t>
  </si>
  <si>
    <t>Kołonotatnik A5 90-kartkowy w kratkę</t>
  </si>
  <si>
    <t xml:space="preserve">opak. 100 szt. </t>
  </si>
  <si>
    <t>Okładka do bindowania przezroczysta 0,2mm</t>
  </si>
  <si>
    <t>10mm-DONAU op.10szt</t>
  </si>
  <si>
    <t>Grzbiet do bindowania wsuwany 10 mm</t>
  </si>
  <si>
    <t>np.. Kiel-Tech</t>
  </si>
  <si>
    <t>Skoroszyt papier/tektura A4 sztywny gramat 250g/m2</t>
  </si>
  <si>
    <t>op. 50 szt.</t>
  </si>
  <si>
    <t>Teczka kartonowa z gumką biała</t>
  </si>
  <si>
    <t>op.25szt. 400x280</t>
  </si>
  <si>
    <t>Koperta E4 WZ EUROCOPERT rozszerzana brązowa</t>
  </si>
  <si>
    <t>Długopis żelowy czarny PENTEL K-116</t>
  </si>
  <si>
    <t>Wkład do długopisu żelowego czarny PENTEL K-116</t>
  </si>
  <si>
    <t>Wkład do długopisu czerwony PENTEL BK77</t>
  </si>
  <si>
    <t>CENTROPEN</t>
  </si>
  <si>
    <t xml:space="preserve">Marker do opisywania płyt CD/DVD </t>
  </si>
  <si>
    <t>NIEB.op.8szt.DLUGIE</t>
  </si>
  <si>
    <t>Naboje atramentowe niebieskie długie do pióra WATERMAN</t>
  </si>
  <si>
    <t xml:space="preserve">LEITZ 5517 </t>
  </si>
  <si>
    <t>Zszywacz LEITZ 5517 mini z rozszywaczem</t>
  </si>
  <si>
    <t>np.. DATURA</t>
  </si>
  <si>
    <t>Przybornik na biurko czarny siatka 205x103x93</t>
  </si>
  <si>
    <t>ZA 1 SZT.</t>
  </si>
  <si>
    <t>Kartoteka osobowa OS-210</t>
  </si>
  <si>
    <t>w blokach</t>
  </si>
  <si>
    <t>Druk - Karta drogowa SM-101</t>
  </si>
  <si>
    <t>Pierścień uszczelniający Oring 20.0x2,5 NBR70</t>
  </si>
  <si>
    <t>FIRMY RAASM</t>
  </si>
  <si>
    <t>KOŃCÓWKA SMAROWNICZA WSUWANA 66742</t>
  </si>
  <si>
    <t>2mm x 200cm</t>
  </si>
  <si>
    <t>Wykładzina antypoślizgowa szara 2mmx2m</t>
  </si>
  <si>
    <t>Pierścień uszczelniający Oring 24.0x2 NBR 70</t>
  </si>
  <si>
    <t>Pierścień uszczelniający Oring 8.0x2 NBR 70</t>
  </si>
  <si>
    <t>Pierścień uszczelniający Oring 18.0x2.5 NBR 70</t>
  </si>
  <si>
    <t>Pierścień uszczelniający Oring 14.0x2.5 NBR 70</t>
  </si>
  <si>
    <t xml:space="preserve">wy. 60x70 cm </t>
  </si>
  <si>
    <t>ŚCIERKA DO PODŁOGI BAWEŁNIANA SZARA 60x70 CM</t>
  </si>
  <si>
    <t>Koncentrat do mycia łazienek RAPTOPUR VC-100 VOIGT</t>
  </si>
  <si>
    <t>Pierścień uszczelniający Oring 12.0x2 NBR 70</t>
  </si>
  <si>
    <t>28x34x2</t>
  </si>
  <si>
    <t>Uszczelka miedziana 28x34x2</t>
  </si>
  <si>
    <t xml:space="preserve">opak. 4 ml </t>
  </si>
  <si>
    <t>Zawieszka odświżająca do zmywarki FINISH CALGONIT</t>
  </si>
  <si>
    <t>GAT.ST3S</t>
  </si>
  <si>
    <t>PRĘT OKRĄŁY CIĄGNIONY GAT.ST3S D 12 MM</t>
  </si>
  <si>
    <t>IDENTYFIKATOR 2-STRONNY DO KLUCZY - zawieszka</t>
  </si>
  <si>
    <t>201E 48mm/ 50m</t>
  </si>
  <si>
    <t>Taśma maskująca lakiernicza SCOTCH 48mmx50mb.3M</t>
  </si>
  <si>
    <t xml:space="preserve"> Aerozol     400 ml</t>
  </si>
  <si>
    <t>Smar litowy biały WD-40 SPECJALIST</t>
  </si>
  <si>
    <t>12/9mm</t>
  </si>
  <si>
    <t>Przewód tekalan 12/9 MM</t>
  </si>
  <si>
    <t>CAR REFINISH  op. 1 l</t>
  </si>
  <si>
    <t>Podkład do tworzyw sztucznych 4330 4CR</t>
  </si>
  <si>
    <t>M40-POSH*</t>
  </si>
  <si>
    <t>Przewód prosty POSH D 40MM L-1000</t>
  </si>
  <si>
    <t>op.1l PNEUMATIC 32</t>
  </si>
  <si>
    <t>Olej do urządzeń i instalacji pneumatycznych WURTH opak.1000 ml</t>
  </si>
  <si>
    <t>USZCZELKA MIEDZIANA 26x32x2</t>
  </si>
  <si>
    <t>Pierścień uszczelniający Oring 32.0x2.5 NBR 70</t>
  </si>
  <si>
    <t>ZVA 4.1 TFS</t>
  </si>
  <si>
    <t>Pistolet do dystrybutora oleju napędowego</t>
  </si>
  <si>
    <t>ER 042.1</t>
  </si>
  <si>
    <t>Wylewka do pistoletu ELAFLEX do dystrybutora oleju / napędowego</t>
  </si>
  <si>
    <t>EK 138</t>
  </si>
  <si>
    <t>Osłona pistoletu ELAFLEX do dystrybutora oleju / napędowego</t>
  </si>
  <si>
    <t>Pierścień uszczelniający Oring 22.0x2.5 NBR 70</t>
  </si>
  <si>
    <t>Pierścień uszczelniający Oring 12.0x2.5 NBR 70</t>
  </si>
  <si>
    <t>190g opak.zbiorcze 5 szt.</t>
  </si>
  <si>
    <t>Pasta montażowa (cement) BOSAL do tłumików</t>
  </si>
  <si>
    <t>op.50szt.110x220</t>
  </si>
  <si>
    <t>Koperta długa do kopertownicy bez okienka 115x230</t>
  </si>
  <si>
    <t>Pierścień uszczelniający Oring 40.0x3 NBR 70</t>
  </si>
  <si>
    <t>SILIKON</t>
  </si>
  <si>
    <t>Pierścień uszczelniający Oring 22.0x2.5 silikonowy</t>
  </si>
  <si>
    <t>Płyta gumowa zwykła grubość 4 MM</t>
  </si>
  <si>
    <t>Pierścień uszczelniający Oring 6.0x2.5 NBR 70</t>
  </si>
  <si>
    <t>nie laminowana</t>
  </si>
  <si>
    <t>Teczka kartonowa sztywna A-4 zapinana na rzep grzbiet 40mm</t>
  </si>
  <si>
    <t>beczka 208l</t>
  </si>
  <si>
    <t>Płyn do czyszczenia układu chłodzenia i ogrzewania FLEETGUARD RESTORE</t>
  </si>
  <si>
    <t>Obejma metalowo-gumowa 30/12</t>
  </si>
  <si>
    <t>Śruba M12x1.25x60 wytrz. 10.9 długość gwintu 30 mm</t>
  </si>
  <si>
    <t xml:space="preserve">Henkel         300 ml </t>
  </si>
  <si>
    <t>Masa uszczelniająca LOCTITE 5699</t>
  </si>
  <si>
    <t>WKRĘT SAMOGWINTUJĄCY 3.5x25</t>
  </si>
  <si>
    <t>Szybkozłącze niskiego ciśnienia (niebieskie) 1/4" SAE do klimatyzacji</t>
  </si>
  <si>
    <t>Szybkozłącze wysokiego ciśnienia (czerwone) 1/4" SAE do klimatyzacji</t>
  </si>
  <si>
    <t>Sól pastylkowa do uzdatniania wody</t>
  </si>
  <si>
    <t>NBR 70</t>
  </si>
  <si>
    <t>Pierścień uszczelniający Oring 15.0x3 NBR 70</t>
  </si>
  <si>
    <t>Przewód układu chłodzenia typ POSH D 10mm</t>
  </si>
  <si>
    <t>Przewód układu chłodzenia typ POSH D 12mm</t>
  </si>
  <si>
    <t>Przewód układu chłodzenia typ POSH D 50mm</t>
  </si>
  <si>
    <t>OPAKOWANIE 560g, GRANULKI</t>
  </si>
  <si>
    <t>PREPARAT DO UDRAŻNIANIA INSTALACJI HYDRAULICZNYCH KRET GRANULKI</t>
  </si>
  <si>
    <t>zapach: LEMON.OPAKOWANIE 500 ML</t>
  </si>
  <si>
    <t>Płyn do mycia szyb ze spryskiwaczem CLIN Windows and Glass</t>
  </si>
  <si>
    <t>zapach: kwiat laguny .OPAKOWANIE 1L</t>
  </si>
  <si>
    <t>UNIWERSALNY PŁYN DO CZYSZCZENIA AJAX FLORAL FIESTA ZIELONY</t>
  </si>
  <si>
    <t>Wąż gumowy do wody D 20 mm</t>
  </si>
  <si>
    <t>Wąż gumowy do wody D 25 mm</t>
  </si>
  <si>
    <t>Pierścień uszczelniający Oring 28.0x1.5 NBR70</t>
  </si>
  <si>
    <t>MX-60GT-BA</t>
  </si>
  <si>
    <t>Toner czarny do drukarki SHARP MX 4070</t>
  </si>
  <si>
    <t>MX-60GT-MA</t>
  </si>
  <si>
    <t>Toner czerwony do drukarki SHARP MX 4070</t>
  </si>
  <si>
    <t>MX-60GT-CA</t>
  </si>
  <si>
    <t>Toner niebieski do drukarki SHARP MX 4070</t>
  </si>
  <si>
    <t>MX-60GT-YA</t>
  </si>
  <si>
    <t>Toner żółty do drukarki SHARP MX 4070</t>
  </si>
  <si>
    <t>OPAKOWANIE 100 SZT.</t>
  </si>
  <si>
    <t>DT100G3/16GB</t>
  </si>
  <si>
    <t>Przewód układu chłodzenia typ POSH D 8 mm</t>
  </si>
  <si>
    <t>M16-SOHH* LEYLAND</t>
  </si>
  <si>
    <t>Przewód układu chłodzenia typ POSH D 16 mm ekstrudowany szpula</t>
  </si>
  <si>
    <t>Przewód układu chłodzenia typ POSH D 35 mm</t>
  </si>
  <si>
    <t>Przewód układu chłodzenia typ POSH D 38 mm</t>
  </si>
  <si>
    <t>Złączka prosta 50x60x100 typ POSH</t>
  </si>
  <si>
    <t>A-4 op.100szt.PRZEZR</t>
  </si>
  <si>
    <t>Okładka do bindowania wierzchnia niebieska A4 0,2</t>
  </si>
  <si>
    <t xml:space="preserve">opak. 250 ml </t>
  </si>
  <si>
    <t>Płyn do czyszczenia zmywarki FINISH</t>
  </si>
  <si>
    <t>zapach: mix zapachów .OPAKOWANIE 250 ML</t>
  </si>
  <si>
    <t>Wkład do automatycznego odświeżacza powietrza AIRWICK FRESHMATIC</t>
  </si>
  <si>
    <t>VAFFHPO 4000-5</t>
  </si>
  <si>
    <t>Olej HYDROVANE FLUID FORCE HPO barwy niebieskiej do sprężarki powietrza układu pneumatycznego autobusu elektrycznego</t>
  </si>
  <si>
    <t>l</t>
  </si>
  <si>
    <t>Płyn do mycia met.kolor.ULTRON UNI PLUS</t>
  </si>
  <si>
    <t>PRĘT STALOWY OKRĄŁY CIĄGNIONY GAT.ST3S D 10 MM</t>
  </si>
  <si>
    <t>OPAK. 5 l</t>
  </si>
  <si>
    <t>Denaturat alkohol etylowy skażony 92%</t>
  </si>
  <si>
    <t>18-POSH* LEYLAND</t>
  </si>
  <si>
    <t>Przewód układu chłodzenia typ POSH D 60 mm</t>
  </si>
  <si>
    <t>8515K</t>
  </si>
  <si>
    <t>Toner KYOCERA TASKALFA 5052CI/6052CI black</t>
  </si>
  <si>
    <t>8515Y</t>
  </si>
  <si>
    <t>Toner KYOCERA TASKALFA 5052CI/6052CI yellow</t>
  </si>
  <si>
    <t>8515M</t>
  </si>
  <si>
    <t>Toner KYOCERA TASKALFA 5052Ci/6052Ci magenta</t>
  </si>
  <si>
    <t>8515C</t>
  </si>
  <si>
    <t>Toner KYOCERA TASKALFA 5052CI/6052CI cyan</t>
  </si>
  <si>
    <t>OP. 50 SZT. TYP TORRO</t>
  </si>
  <si>
    <t>Opaska ślimakowa z kompensacją 50-70/9 W4 NORMA</t>
  </si>
  <si>
    <t>Opaska ślimakowa z kompensacją 32-50/9 W4 NORMA</t>
  </si>
  <si>
    <t>OP. 100 SZT. TYP TORRO</t>
  </si>
  <si>
    <t>Opaska ślimak. z komp. 12-22/9 W4 NORMA</t>
  </si>
  <si>
    <t>Opaska ślimak. z komp. 16-27/9 W4 NORMA</t>
  </si>
  <si>
    <t>Opaska ślimak. z komp. 20-32/9 W4 NORMA</t>
  </si>
  <si>
    <t>Opaska ślimakowa z kompensacją 25-40/9 W4 NORMA</t>
  </si>
  <si>
    <t>LOCTITE 262 opakowanie 10ml</t>
  </si>
  <si>
    <t>Klej LOCTITE 262 opakowanie 10ml</t>
  </si>
  <si>
    <t>OPAK. 750 ml</t>
  </si>
  <si>
    <t>Płyn AJAX Multipurpose Spray do wszystkich powierzchni ze spryskiwaczem</t>
  </si>
  <si>
    <t>MX607HB</t>
  </si>
  <si>
    <t>POJEMNIK NA ZUŻYTY TONER DO DRUKARKI SHARP MX 4070</t>
  </si>
  <si>
    <t>Ramka na identyfikator kierowcy autobusu w kabinie</t>
  </si>
  <si>
    <t>GLYSANTIN G40 READY MIX</t>
  </si>
  <si>
    <t>Płyn chłodzący GLYSANTIN G40 READY MIX do układów chłodzenia i ogrzewania</t>
  </si>
  <si>
    <t>opak. 250 szt.
wym. 250x353x38 mm</t>
  </si>
  <si>
    <t>Koperta B-4 250x353x38 z rozszerzanymi bokami zamknięcie HK</t>
  </si>
  <si>
    <t>zapach: mix zapachów, komplet: urządzenie i wkład .OPAKOWANIE 250 ML</t>
  </si>
  <si>
    <t>Automatyczny odświeżacz powietrza AIR WICK FRESHMATIC urządzenie+wkład</t>
  </si>
  <si>
    <t>OPAKOWANIE 400ML.</t>
  </si>
  <si>
    <t>Środek czyszcząco-odtłuszczający LOCTITE 7063</t>
  </si>
  <si>
    <t>SZARY-H7196</t>
  </si>
  <si>
    <t>Zestaw do naprawy plandek na zimno 220x14 cm</t>
  </si>
  <si>
    <t>PRZYCISK Z82</t>
  </si>
  <si>
    <t>Naklejka Z82 "Awaryjne otwieranie drzwi"</t>
  </si>
  <si>
    <t>Podkładka M 5 szeroka</t>
  </si>
  <si>
    <t>Antykorozyjny podkład epoksydowy TROTON</t>
  </si>
  <si>
    <t>Pierścień uszczelniający Oring 22.0x3 NBR 70</t>
  </si>
  <si>
    <t>Profil do spawania tworzyw sztucznych ABS PC 5mm</t>
  </si>
  <si>
    <t>TERMCLEAN OPAK.12SZTX400ML</t>
  </si>
  <si>
    <t>Środek do odtłuszczania urządzeń elektrycznych opak. 400ml</t>
  </si>
  <si>
    <t>Kolanko silikonowe 16x200x200 typ POSH</t>
  </si>
  <si>
    <t>Kolanko silikonowe D 45x200x200 typ POSH</t>
  </si>
  <si>
    <t>SILICONE SPRAY MOJE AUTO 400ml</t>
  </si>
  <si>
    <t>Silikon do uszczelek samochodowych Moje Auto Silicone Spray 400ml</t>
  </si>
  <si>
    <t>TEROSON PU 6700</t>
  </si>
  <si>
    <t>Klej 2.składnikowy poliuretanowy TEROSON PU 6700</t>
  </si>
  <si>
    <t>Rozcieńczalnik RC-01 do wyrobów celulozowych</t>
  </si>
  <si>
    <t>OP.100szt.</t>
  </si>
  <si>
    <t>KOŃCÓWKA KABLOWA OCZKOWA M 6</t>
  </si>
  <si>
    <t>OPAK.400ML</t>
  </si>
  <si>
    <t>Lakier akrylowy biały opakowanie 400ml</t>
  </si>
  <si>
    <t>TK-5150K BLACK</t>
  </si>
  <si>
    <t>Toner do drukarki KYOCERA ECOSYS M6035 black</t>
  </si>
  <si>
    <t>TK-5150C CYAN</t>
  </si>
  <si>
    <t>Toner do drukarki KYOCERA ECOSYS M6035 cyan</t>
  </si>
  <si>
    <t>TK-5150M MAGENTA</t>
  </si>
  <si>
    <t>Toner do drukarki KYOCERA ECOSYS M6035 magenta</t>
  </si>
  <si>
    <t>TK-5150K YELLOW</t>
  </si>
  <si>
    <t>Toner do drukarki KYOCERA ECOSYS M6035 yellow</t>
  </si>
  <si>
    <t>TEROSON opak.12 szt.</t>
  </si>
  <si>
    <t>Mikser MIX-NOZZLE</t>
  </si>
  <si>
    <t>opakowanie 18 kg</t>
  </si>
  <si>
    <t>SMAR SHELL GADUS S4 V45AC 00/000 DO UKŁADÓW CENTRALNEGO SMAROWANIA / V</t>
  </si>
  <si>
    <t>26.02.000027</t>
  </si>
  <si>
    <t>Klej do szyb SIKA TACK DRIVE NEW FORMULATION -tuba 300ml</t>
  </si>
  <si>
    <t>Pudełko na spinacze biurowe</t>
  </si>
  <si>
    <t>Koszulka 240x180mm z zamkiem (suwakiem)</t>
  </si>
  <si>
    <t>26.02.000027 "KIEŁBASA"</t>
  </si>
  <si>
    <t>Klej do szyb SIKA TACK DRIVE NEW FORMULATION -opak.600ml</t>
  </si>
  <si>
    <t>Zestaw do naprawy plandek na zimno 220x10cm cm</t>
  </si>
  <si>
    <t>RAL 7046 300ml  16 szt.</t>
  </si>
  <si>
    <t>Lakier spray szary ciemny RAL 7046 300ml(nie starszy niż 6 / miesięcy</t>
  </si>
  <si>
    <t>Przewód układu chłodzenia typ POSH D 32 mm</t>
  </si>
  <si>
    <t>Przewód układu chłodzenia typ POSH D 22 mm</t>
  </si>
  <si>
    <t>Kolanko silikonowe 22x210x210 typ POSH</t>
  </si>
  <si>
    <t>TK-8525K BLACK 30000STR</t>
  </si>
  <si>
    <t>Toner do drukarki KYOCERA TASKALFA M4052/M4053 CI black</t>
  </si>
  <si>
    <t>TK-8525C CYAN 20000STR</t>
  </si>
  <si>
    <t>Toner do drukarki KYOCERA TASKALFA M4052/M4053 CI cyan</t>
  </si>
  <si>
    <t>TK-8525M MAGENTA 30000STR</t>
  </si>
  <si>
    <t>Toner do drukarki KYOCERA TASKALFA M4052/M4053 CI magenta</t>
  </si>
  <si>
    <t>TK-8525Y YELLOW 30000STR</t>
  </si>
  <si>
    <t>Toner do drukarki KYOCERA TASKALFA M4052/M4053 CI yellow</t>
  </si>
  <si>
    <t>OPAK. 209 L</t>
  </si>
  <si>
    <t>Olej silnikowy MAN SEA 5W-30 EXCELLENCE</t>
  </si>
  <si>
    <t>OPAK.18 KG</t>
  </si>
  <si>
    <t>Smar GreenLube EP-0 Groeneveld /gr. B wg MZA/</t>
  </si>
  <si>
    <t>CF230X</t>
  </si>
  <si>
    <t>Toner do drukarki HP LP M203 black wydajność 3500 stron</t>
  </si>
  <si>
    <t>RC 2,4/1,2</t>
  </si>
  <si>
    <t>Rurka termokurczliwa RC 2.4/1.2</t>
  </si>
  <si>
    <t>Gaśnica proszkowa GP-6x ABC 6 kg</t>
  </si>
  <si>
    <t>PAPIER MASKUJĄCY 90 cm</t>
  </si>
  <si>
    <t>TORK 29 01 84 OPAKOWANIE 4000 SZT.</t>
  </si>
  <si>
    <t>Ręcznik papierowy TORK ADVENCED system H3 2.warstwowy biały w składanc</t>
  </si>
  <si>
    <t>SPRAY 500ML</t>
  </si>
  <si>
    <t>Klej do tapicerki BAUTEC SPRAY 500ml (nie starszy niż 6 miesięcy od da</t>
  </si>
  <si>
    <t>TK-8305K</t>
  </si>
  <si>
    <t>Lakier strukturalny do plastiku czarny matowy BOLL 400ml (nie starszy</t>
  </si>
  <si>
    <t>opak 400 ml</t>
  </si>
  <si>
    <t>Lakier strukturalny do plastiku szary BOLL 400ml (nie starszy / niż 6</t>
  </si>
  <si>
    <t>WT-8500</t>
  </si>
  <si>
    <t>POJEMNIK NA ZUŻYTY TONER DO DRUKARKI KYOCERA 5052Ci</t>
  </si>
  <si>
    <t>SHELL SPIRAX S6 ATF VM PLUS</t>
  </si>
  <si>
    <t>Olej do automatycznej skrzyni biegów SHELL SPIRAX S6 ATF VM plus (nie
starszy niż 6 miesięcy od daty produkcji)</t>
  </si>
  <si>
    <t>Krązek do WC z aplikatorem DUCK FRESH DISCS 36 ml STARTER</t>
  </si>
  <si>
    <t>Koszulka A4 z suwakiem</t>
  </si>
  <si>
    <t>730 DAMIRO</t>
  </si>
  <si>
    <t>Przewód powietrzny D 4mm transparentny do fotela kierowcy ISRI</t>
  </si>
  <si>
    <t>PREMA 80.0243.72.12 Z</t>
  </si>
  <si>
    <t>Szybkozłączka DN 7.2 z gwintem zewnętrznym G1/2</t>
  </si>
  <si>
    <t>PREMA 80.0243.72.12 W</t>
  </si>
  <si>
    <t>Szybkozłączka DN 7.2 z gwintem wewnętrznym G1/2</t>
  </si>
  <si>
    <t>TORK 12 00 59 opak.6 rolek</t>
  </si>
  <si>
    <t>Ręcznik celulozowy TORK MATIC system H1 1.warstwowy biały z perforacją</t>
  </si>
  <si>
    <t>TORK 47 22 42 opak.6 rolek</t>
  </si>
  <si>
    <t>Papier toaletowy SMARTONE T8 TORK 2.warstwowy biały dług.207m rolka /</t>
  </si>
  <si>
    <t>Złączka nakrętna 2" (mufa)</t>
  </si>
  <si>
    <t>OPAKOWANIE 5 L.</t>
  </si>
  <si>
    <t>Preparat do czyszczenia wtrysków DAF Fuel System Cleaner FX8</t>
  </si>
  <si>
    <t>OPAKOWANIE 25 L</t>
  </si>
  <si>
    <t>Płyn SULTOF PRE CLEANER do myjni autobusowej</t>
  </si>
  <si>
    <t>OPAKOWANIE 1000 SZT.</t>
  </si>
  <si>
    <t>Plomba koralikowa do gaśnicy regulowana</t>
  </si>
  <si>
    <t>Tablica suchościeralna magnetyczna w ramie aluminiowej 100x60</t>
  </si>
  <si>
    <t>TORK 52 05 01 OPAKOWANIE 1L</t>
  </si>
  <si>
    <t>Mydło w piance TORK PREMIUM system S4 2500 dawek</t>
  </si>
  <si>
    <t>TK-8345 K</t>
  </si>
  <si>
    <t>Toner do drukarki KYOCERA TASKALFA 2553ci black</t>
  </si>
  <si>
    <t>TK-8345 Y</t>
  </si>
  <si>
    <t>Toner do drukarki KYOCERA TASKALFA 2553ci yellow</t>
  </si>
  <si>
    <t>TK-8345 M</t>
  </si>
  <si>
    <t>Toner do drukarki KYOCERA TASKALFA 2553ci magenta</t>
  </si>
  <si>
    <t>TK-8345 C</t>
  </si>
  <si>
    <t>Toner do drukarki KYOCERA TASKALFA 2553ci cyan</t>
  </si>
  <si>
    <t>TEROSON</t>
  </si>
  <si>
    <t>Dysza długa APPL NOZZLE</t>
  </si>
  <si>
    <t>opak. 50 kg</t>
  </si>
  <si>
    <t>Smar do pracy w warunkach wysokich obciążeń SKF LGWA 2/50</t>
  </si>
  <si>
    <t>OPAK.5 SZT.</t>
  </si>
  <si>
    <t>Naboje atramentowe granatowe długie do pióra PARKER</t>
  </si>
  <si>
    <t>op. 300 ml</t>
  </si>
  <si>
    <t>Masa uszczelniająca SIKA FIX szara 300ml do łączenia wykładziny / podł</t>
  </si>
  <si>
    <t>CF283A</t>
  </si>
  <si>
    <t>Toner oryginalny do drukarki HP MFP M127 FS</t>
  </si>
  <si>
    <t>OPAK. 100 SZT.</t>
  </si>
  <si>
    <t>Chusteczki alkoholowe do dezynfekcji VELOX Wipes</t>
  </si>
  <si>
    <t>Akumulator 12V 80Ah 700-740A</t>
  </si>
  <si>
    <t>Obejma montażowa metalowo-gumowa 15mm/15mm W1</t>
  </si>
  <si>
    <t>Obejma montażowa metalowo-gumowa 20mm/15mm W1</t>
  </si>
  <si>
    <t>Obejma montażowa metalowo-gumowa 25mm/15mm W1</t>
  </si>
  <si>
    <t>Obejma montażowa metalowo-gumowa 30mm/15mm W1</t>
  </si>
  <si>
    <t>Obejma montażowa metalowo-gumowa 35mm/15mm W1</t>
  </si>
  <si>
    <t>Obejma montażowa metalowo-gumowa 38mm/15mm W1</t>
  </si>
  <si>
    <t>Obejma montażowa metalowo-gumowa 45mm/15mm W1</t>
  </si>
  <si>
    <t>Obejma montażowa metalowo-gumowa 50mm/15mm W1</t>
  </si>
  <si>
    <t>AL PN60H92741</t>
  </si>
  <si>
    <t>Blacha aluminiowa grubość 2mm</t>
  </si>
  <si>
    <t>Piktogram logotyp Warszawskiego Tranaportu Publicznego WTP 410mm</t>
  </si>
  <si>
    <t>Piktogram logotyp Warszawskiego Tranaportu Publicznego WTP 440mm</t>
  </si>
  <si>
    <t>Piktogram logotyp Warszawskiego Tranaportu Publicznego WTP 455mm</t>
  </si>
  <si>
    <t>Piktogram logotyp Warszawskiego Tranaportu Publicznego WTP 480mm</t>
  </si>
  <si>
    <t>OPAKOWANIE 100SZT.</t>
  </si>
  <si>
    <t>Torebka foliowa strunowa 16x25 cm</t>
  </si>
  <si>
    <t>Pierścień uszczelniający Oring 24x2.5 NBR 70</t>
  </si>
  <si>
    <t>Konektor - nasuwka okrągła izolowana 4mm na przewód 1.5-2.5 mm2</t>
  </si>
  <si>
    <t>Rura samochodowa przecięta karbowana - PESZEL 4.5/7 mm</t>
  </si>
  <si>
    <t>Rura samochodowa przecięta karbowana - PESZEL 7/10 mm</t>
  </si>
  <si>
    <t>Rura samochodowa przecięta karbowana - PESZEL 9/12 mm</t>
  </si>
  <si>
    <t>Rura samochodowa przecięta karbowana - PESZEL 11/14 mm</t>
  </si>
  <si>
    <t>Dozownik do mydła w płynie</t>
  </si>
  <si>
    <t>Podkładka żelowa pod mysz komputerową</t>
  </si>
  <si>
    <t>1013938 FORD</t>
  </si>
  <si>
    <t>Korek spustu oleju FORD</t>
  </si>
  <si>
    <t>1900519 FORD</t>
  </si>
  <si>
    <t>Filtr powietrza EFA 184 TR 00 DI FORD</t>
  </si>
  <si>
    <t>1748479 FORD</t>
  </si>
  <si>
    <t>Filtr klimatyzacji TR 06 FORD</t>
  </si>
  <si>
    <t>1717510 FORD</t>
  </si>
  <si>
    <t>Filtr oleju TDCI FORD</t>
  </si>
  <si>
    <t>Rura samochodowa przecięta karbowana - PESZEL 18/23 mm</t>
  </si>
  <si>
    <t xml:space="preserve">opak. 72 szt </t>
  </si>
  <si>
    <t>Chusteczki nawilżane FRESH BABY z klipsem opakowanie 72 szt.</t>
  </si>
  <si>
    <t>kod 064101</t>
  </si>
  <si>
    <t>Długopis bambusowy CONCEPCION niebieski</t>
  </si>
  <si>
    <t>kod 19459-03</t>
  </si>
  <si>
    <t>Długopis metalowy KALIPSO niebieski</t>
  </si>
  <si>
    <t>kod 19574-03/BL</t>
  </si>
  <si>
    <t>Długopis papierowy PINKO niebieski</t>
  </si>
  <si>
    <t>kod 19651-08</t>
  </si>
  <si>
    <t>Długopis z domieszką słomy ETNO niebieski</t>
  </si>
  <si>
    <t>kod 111435.13</t>
  </si>
  <si>
    <t>Długopis z utwardzonych włókien roślinnych ECO-FRIENDLY niebieski</t>
  </si>
  <si>
    <t>LINDO</t>
  </si>
  <si>
    <t>Ołówek automatyczny aluminiowy 0,7mm</t>
  </si>
  <si>
    <t>OPAK. 500 ML</t>
  </si>
  <si>
    <t>Zmywacz do hamulców i sprzęgieł MC1 500ml NORMFEST</t>
  </si>
  <si>
    <t>KLIPSY BIUROWE DO PAPIERU 15MM</t>
  </si>
  <si>
    <t>KLIPSY BIUROWE DO PAPIERU 19MM</t>
  </si>
  <si>
    <t xml:space="preserve">mix zpachów: mango-cytrus, ogórek-melon, jabłkowy, morski, miętowo-orzeźwiający, wymiar wkładki: 178x178 mm op 12 sztuk
</t>
  </si>
  <si>
    <t>Wkład zapachowy do pisuaru V-SCREEN</t>
  </si>
  <si>
    <t>Przewód silikonowy D 6mm</t>
  </si>
  <si>
    <t>TK-5280K</t>
  </si>
  <si>
    <t>Toner black do drukarki KYOCERA ECOSYS M6235</t>
  </si>
  <si>
    <t>TK-5280C</t>
  </si>
  <si>
    <t>Toner cyan do drukarki KYOCERA ECOSYS M6235</t>
  </si>
  <si>
    <t>TK-5280M</t>
  </si>
  <si>
    <t>Toner magenta do drukarki KYOCERA ECOSYS M6235</t>
  </si>
  <si>
    <t>TK-5280Y</t>
  </si>
  <si>
    <t>Toner yellow do drukarki KYOCERA ECOSYS M6235</t>
  </si>
  <si>
    <t>Karcher</t>
  </si>
  <si>
    <t>Płyn do czyszcz. tapic. KARCHER RM770 1L</t>
  </si>
  <si>
    <t xml:space="preserve">opak. 700 ml </t>
  </si>
  <si>
    <t>Mydło w piance MERIDA BALI PLUS do dozowników STELLA MAXI DSP203</t>
  </si>
  <si>
    <t>Szampon SULTOF CHERRY do myjni</t>
  </si>
  <si>
    <t>Castrol</t>
  </si>
  <si>
    <t>Olej silnikowy CASTROL MAGNATEC 0W30</t>
  </si>
  <si>
    <t>2006029 FORD</t>
  </si>
  <si>
    <t>Klocki hamulcowe tylne FORD</t>
  </si>
  <si>
    <t>5W30</t>
  </si>
  <si>
    <t>Olej silnikowy SAE 5W30 (nie starszy niż 6 miesięcy od daty produkcji)</t>
  </si>
  <si>
    <t>Koc gaśniczy</t>
  </si>
  <si>
    <t>Obejma ślimakowa 170-190/12 W4 NORMA</t>
  </si>
  <si>
    <t>Z-33</t>
  </si>
  <si>
    <t>Piktogram Z-33 "Otwórz drzwi przyciskiem"</t>
  </si>
  <si>
    <t>320X250X50</t>
  </si>
  <si>
    <t>Teczka archiwizacyjna bezkwasowa wiązana mocna 320x250x50mm 800g/m2</t>
  </si>
  <si>
    <t xml:space="preserve">470x 330mm </t>
  </si>
  <si>
    <t>Biuwar z  listwą spodnia umożliwiającą przesuwanie się papierowego wkładu z kaledarzem dwuletnim - 30 kartek</t>
  </si>
  <si>
    <t xml:space="preserve">opak. 5 l </t>
  </si>
  <si>
    <t>Mydło antybakteryjne w płynie BARON (konwaliowe) opakowanie 5l</t>
  </si>
  <si>
    <t>Torebka foliowa strunowa 4x6 cm</t>
  </si>
  <si>
    <t>Novol</t>
  </si>
  <si>
    <t>Utwardzacz wyrobów akryl.NOVOL PLUS 750</t>
  </si>
  <si>
    <t xml:space="preserve">opak. 750 ml </t>
  </si>
  <si>
    <t>Płyn do paneli podłogowych PRONTO 5w1 opak.750ml</t>
  </si>
  <si>
    <t>OPAKOWANIE 2,5L</t>
  </si>
  <si>
    <t>Utwardzacz do wyrobów akrylowych NOVOL H5140</t>
  </si>
  <si>
    <t>OPAKOWANIE 5 L</t>
  </si>
  <si>
    <t>Lakier bezbarwny NOVAKRYL 540 NOVOL</t>
  </si>
  <si>
    <t>15W40 OPAK. 208L</t>
  </si>
  <si>
    <t>Olej silnikowy Valvoline Premium Blue Gen 2 One Solution SAE 15W-40 (nie
starszy niż 18 miesięcy od daty produkcji)</t>
  </si>
  <si>
    <t/>
  </si>
  <si>
    <t>Żel 2.składnikowy do czujnika deszczu</t>
  </si>
  <si>
    <t>OPAKOWANIE 750 ML</t>
  </si>
  <si>
    <t>Preparat do udrażniania instalacji hydraulicznej MELT</t>
  </si>
  <si>
    <t>Złączka (przyłączka) M16x1.5/M16x1.5 10L</t>
  </si>
  <si>
    <t>ESSELTE OPAKOWANIE =5SZT.</t>
  </si>
  <si>
    <t>WISPLAST OPAKOWANIE 100 SZT</t>
  </si>
  <si>
    <t>Zawieszka 2.stronna identyfikacyjna do kluczy - brelok</t>
  </si>
  <si>
    <t>POSTIT 38x51mm</t>
  </si>
  <si>
    <t>Bloczek POSTIT samoprzylepny 38x51mm, OP = 3 x 100 szt.</t>
  </si>
  <si>
    <t>OPAKOWANIE 25 SZT.</t>
  </si>
  <si>
    <t>Obwoluta- ofertówka sztywna A4 z folii PP 200µ otwierana w L</t>
  </si>
  <si>
    <t>5580/5591 2-25KART;OPAK.5SZT.</t>
  </si>
  <si>
    <t>Zszywki K-6 do zszywacza Leitz w kasecie</t>
  </si>
  <si>
    <t>5581/5592 26-40KART;OPAK.5SZT</t>
  </si>
  <si>
    <t>Zszywki K-8 do zszywacza Leitz w kasecie</t>
  </si>
  <si>
    <t>5582/5593 41-55KART;OPAK.5 SZT.</t>
  </si>
  <si>
    <t>Zszywki K-10 do zszywacza Leitz w kasecie</t>
  </si>
  <si>
    <t>OPAKOWANIE =10 SZT.</t>
  </si>
  <si>
    <t>Magnesy do tablic magnetycznych 20mm (Opak.10szt)</t>
  </si>
  <si>
    <t>OPAKOWANIE 3 SZT.</t>
  </si>
  <si>
    <t>Półka na dokumenty A4 350x297x275 siatkowa czarna 3 poziomy</t>
  </si>
  <si>
    <t>OPAKOWANIE 72 SZT</t>
  </si>
  <si>
    <t>Chusteczki czyszczące SIKA HANDCLEAN do zmywania kleju</t>
  </si>
  <si>
    <t>OPAK. 10 SZT.</t>
  </si>
  <si>
    <t>Bezpiecznik płytkowy 15A</t>
  </si>
  <si>
    <t>Bezpiecznik płytkowy 7.5A</t>
  </si>
  <si>
    <t>Bezpiecznik płytkowy 10A</t>
  </si>
  <si>
    <t>Bezpiecznik płytkowy 5A</t>
  </si>
  <si>
    <t>Bezpiecznik płytkowy 20A</t>
  </si>
  <si>
    <t>Bezpiecznik płytkowy 25A</t>
  </si>
  <si>
    <t>Uszczelka miedziana 14x18x1.5</t>
  </si>
  <si>
    <t>Uszczelka miedziana 22x27x1.5</t>
  </si>
  <si>
    <t>Uszczelka miedziana 6x10x1</t>
  </si>
  <si>
    <t>Uszczelka miedziana 12x18x1.5</t>
  </si>
  <si>
    <t>Uszczelka miedziana dmuchana 12x1.5</t>
  </si>
  <si>
    <t>Uszczelka miedziana 10x16x1</t>
  </si>
  <si>
    <t>Uszczelka miedziana 12x16x1,5</t>
  </si>
  <si>
    <t>Uszczelka miedziana 8x14x1.5</t>
  </si>
  <si>
    <t>Pierścień uszczelniający Oring 16.0x2.5 NBR 70</t>
  </si>
  <si>
    <t>Konektor żeński- nasadka F 7.6x2.5</t>
  </si>
  <si>
    <t>Uszczelka miedziana 20x26x1.5</t>
  </si>
  <si>
    <t>opakowanie 100 szt.</t>
  </si>
  <si>
    <t>Konektor męski 2,8mm</t>
  </si>
  <si>
    <t>Konektor żeński 2.8 mm</t>
  </si>
  <si>
    <t>Obejma ślimakowa  30-45/9</t>
  </si>
  <si>
    <t>PN69M/86043;opakowanie 100szt.</t>
  </si>
  <si>
    <t>Smarowniczka M 10x1 z kołnierzem</t>
  </si>
  <si>
    <t>OPAKOWANIE 100 SZT. NORMA</t>
  </si>
  <si>
    <t>Obejma ślimakowa 8-16/9</t>
  </si>
  <si>
    <t>Obejma ślimakowa 8-12/9</t>
  </si>
  <si>
    <t>Obejma ślimakowa 12-22/9</t>
  </si>
  <si>
    <t>Obejma ślimakowa 25-40/9</t>
  </si>
  <si>
    <t>Obejma ślimakowa 16-24/9</t>
  </si>
  <si>
    <t>Obejma ślimakowa 22-32/9</t>
  </si>
  <si>
    <t>Obejma ślimakowa 40-60/9</t>
  </si>
  <si>
    <t>Obejma ślimakowa 50-70/9</t>
  </si>
  <si>
    <t>Obejma ślimakowa  60-80/9</t>
  </si>
  <si>
    <t>Uszczelka miedziana 26x32x1.5</t>
  </si>
  <si>
    <t>Uszczelka miedziana 18x24x1.5</t>
  </si>
  <si>
    <t>Uszczelka miedziana 10x14x1</t>
  </si>
  <si>
    <t>Uszczelka miedziana 14x20x2</t>
  </si>
  <si>
    <t>FISCHER/GEMI; OPAK.100 SZT.</t>
  </si>
  <si>
    <t>Opaska nylonowa czarna 200x4.8 FISCHER/GEMI</t>
  </si>
  <si>
    <t>Opaska nylonowa czarna 380x4.8 FISCHER/GEMI</t>
  </si>
  <si>
    <t>Opaska nylonowa czarna 370x7.6 FISCHER/GEMI</t>
  </si>
  <si>
    <t>USZCZELKA MIEDZIANA 16x22x1,5</t>
  </si>
  <si>
    <t>Uszczelka miedziana 24x30x1.5</t>
  </si>
  <si>
    <t>Uszczelka miedziana 36x42x2</t>
  </si>
  <si>
    <t>zapach: LIME .OPAKOWANIE 2X36 ML</t>
  </si>
  <si>
    <t>Krążek żelowy podwójny do sanitariatów DUCK FRESH DISCS</t>
  </si>
  <si>
    <t>zapach: grejpfrut.PLAK OPAK.24 SZT.</t>
  </si>
  <si>
    <t>Ściereczka do kokpitu matowa PLAK</t>
  </si>
  <si>
    <t>OPAKOWANIE 5 SZT.</t>
  </si>
  <si>
    <t>Gąbka do zmywania naczyń z pianki i szorstkiej fibry 9.5x6.5x2.7</t>
  </si>
  <si>
    <t>Konektor żeński- nasadka J 2.5</t>
  </si>
  <si>
    <t>Końcówka męska E 2.5</t>
  </si>
  <si>
    <t>Płyta gąbczasta 2000x1200x10 MM</t>
  </si>
  <si>
    <t>Zakreślacz fluorescencyjny pomarańczowy EDDING certyfikat BLUE ANGEL</t>
  </si>
  <si>
    <t>Zakreślacz fluorescencyjny żółty EDDING certyfikat BLUE ANGEL</t>
  </si>
  <si>
    <t>Zakreślacz fluorescencyjny różowy EDDING certyfikat BLUE ANGEL</t>
  </si>
  <si>
    <t>Zakreślacz fluorescencyjny zielony EDDING certyfikat BLUE ANGEL</t>
  </si>
  <si>
    <t>Zakreślacz fluorescencyjny niebieski EDDING certyfikat BLUE ANGEL</t>
  </si>
  <si>
    <t>Pierścień uszczelniający D wewn.15.2mm D zewn. 22.4mm wys. 12mm przewodu
układu chłodzenia</t>
  </si>
  <si>
    <t>Opaska kablowa UV 150x3.6</t>
  </si>
  <si>
    <t xml:space="preserve"> Obejma GBS W1 68-73/24</t>
  </si>
  <si>
    <t>Opaska ślimakowa z kompensacją 50-70/12</t>
  </si>
  <si>
    <t>Normfest 600 ml</t>
  </si>
  <si>
    <t xml:space="preserve">Zmywacz do hamulców Bremtec </t>
  </si>
  <si>
    <t>PHILIPS;HELLA;OSRAM;WURTH</t>
  </si>
  <si>
    <t>Żarówka H11 24V 70W</t>
  </si>
  <si>
    <t>1SZT.=500ML</t>
  </si>
  <si>
    <t>Rozcieńczalnik THIN 850 (szybki) 500ml</t>
  </si>
  <si>
    <t xml:space="preserve">1SZT.=500ML </t>
  </si>
  <si>
    <t>Rozcieńczalnik THIN 850 (szybki) 32116 500ml</t>
  </si>
  <si>
    <t>Termos</t>
  </si>
  <si>
    <t>OP.250 ML</t>
  </si>
  <si>
    <t>Klej dwuskładnikowy MONOLITH 605-1 poj.250 ml</t>
  </si>
  <si>
    <t>OPAKOWANIE 10G</t>
  </si>
  <si>
    <t>Elastyczny klej cyjanoakrylowy 2K CA FLEX NORMFEST opak.10g</t>
  </si>
  <si>
    <t>PN06408</t>
  </si>
  <si>
    <t>Taśma lakiernicza 3M 12.7mmx32.9mb</t>
  </si>
  <si>
    <t>TORK 29 01 43 OPAKOWANIE 3750 SZT.</t>
  </si>
  <si>
    <t>Ręcznik papierowy TORK Singlefold ADVENCED system H3 2.warstwowy biały w składance ZZ 22,6x23cm  3750 listków</t>
  </si>
  <si>
    <t>WURTH,NORMFEST</t>
  </si>
  <si>
    <t>Preparat ochrony do podwozi i progów - czarny</t>
  </si>
  <si>
    <t>BERNER OPAK.400ML</t>
  </si>
  <si>
    <t>Odrdzewiacz MOS2 400 ml BERNER</t>
  </si>
  <si>
    <t>Spray ceramiczny do hamulców 400 ml BERNER</t>
  </si>
  <si>
    <t>Spray ochronny do styków 400 ml BERNER</t>
  </si>
  <si>
    <t>Cosmo - długopis niebieski z gumką do ekranów</t>
  </si>
  <si>
    <t>Długopis aluminiowy z gumką do ekranów dotykowych COSMO wkład niebieski</t>
  </si>
  <si>
    <t>0004-149-746</t>
  </si>
  <si>
    <t>ZF Ecofluid XE SAE 75W-85</t>
  </si>
  <si>
    <t>207824 BERNER;OPAK.500ML</t>
  </si>
  <si>
    <t>Syntetyczny smar penetrujący BERNER 500ml</t>
  </si>
  <si>
    <t>422135 BERNER;OPAK.500ML</t>
  </si>
  <si>
    <t>Preparat do czyszczenia 500 ml BERNER</t>
  </si>
  <si>
    <t>371761 BERNER;OPAK.400ML</t>
  </si>
  <si>
    <t>Spray silikonowy 400 ml BERNER</t>
  </si>
  <si>
    <t>Skoroszyt A4 sztywne PCV -op. 10 szt.</t>
  </si>
  <si>
    <t xml:space="preserve">Skoroszyt A4  wykonany ze sztywnego PCV, przednia okładka przeźroczysta, tylna kolorowa, wysuwany pasek do opisu, op. 10 szt. </t>
  </si>
  <si>
    <t>Skoroszyt A4 zawieszany sztywne PCV -op. 10 szt.</t>
  </si>
  <si>
    <t xml:space="preserve">Skoroszyt A4 zawieszany z boczną perforacją wykonany ze sztywnego PCV, przednia okładka przeźroczysta, tylna kolorowa,  op. 10 szt. </t>
  </si>
  <si>
    <t>RUREX PRO 2L</t>
  </si>
  <si>
    <t>Udrażniacz do rur i odpływów kanalizacyjnych RX2, na bazie kwasu siarkowego</t>
  </si>
  <si>
    <t>Olej do automatycznych skrzyń biegów TEDEX ATF SYNTHETIC(S)</t>
  </si>
  <si>
    <t>Pierścień uszczelniający ORING 8x2.5</t>
  </si>
  <si>
    <t>pierścien uszczelniający ORING 14X2</t>
  </si>
  <si>
    <t>Pierścień uszczelniający ORING 11.3X2.4</t>
  </si>
  <si>
    <t>Pierścień uszczelniający ORING 18X2 NBR 70</t>
  </si>
  <si>
    <t>Pierścień uszczelniający ORING 10X2.5</t>
  </si>
  <si>
    <t xml:space="preserve"> PILOT G2</t>
  </si>
  <si>
    <t>WKLAD DO DLUGOPISU PILOT G2 CZARNY</t>
  </si>
  <si>
    <t>DLA KIEROWCY AUTOB.</t>
  </si>
  <si>
    <t>Krawat</t>
  </si>
  <si>
    <t>DLA KIEROWCOW</t>
  </si>
  <si>
    <t>Koszula z krótkim rękawem -męska/Koszulka polo męska</t>
  </si>
  <si>
    <t>Bluzka z krótkim rękawem - damska/koszulka polo damska</t>
  </si>
  <si>
    <t>Bluzka z długim rękawem - damska</t>
  </si>
  <si>
    <t>DLA KIEROWCÓW</t>
  </si>
  <si>
    <t>Kamizelka - ocieplacz</t>
  </si>
  <si>
    <t>dla tankujących gazem</t>
  </si>
  <si>
    <t>HEŁM OCHRONNY DO TANKOWANIA GAZU VGARD 500 z osłoną</t>
  </si>
  <si>
    <t>LATEX</t>
  </si>
  <si>
    <t>RĘKAWICE BI-COLOUR RPCV 35</t>
  </si>
  <si>
    <t>Z KREMEM</t>
  </si>
  <si>
    <t>RĘKAWICE GUMOWE "VILEDA" Z KREMEM</t>
  </si>
  <si>
    <t>RPCVS CZERWONE 10.5</t>
  </si>
  <si>
    <t>REKAWICE OCHRONNE RPCVS 10.5 CZERWONE</t>
  </si>
  <si>
    <t xml:space="preserve">DRAGON BLUTRIX </t>
  </si>
  <si>
    <t>RĘKAWICE ROBOCZE DRAGON BLUTRIX</t>
  </si>
  <si>
    <t>100% BAWEŁNA</t>
  </si>
  <si>
    <t>KOSZULA FLANELOWA</t>
  </si>
  <si>
    <t>KOMBINEZON DLA LAKIERNIKA</t>
  </si>
  <si>
    <t>SPODNIE DRELICHOWE MĘSKIE</t>
  </si>
  <si>
    <t>RWnyl Blue roz9 op.12par</t>
  </si>
  <si>
    <t>RĘKAWICE DZIANE OGRODNICZE RWNYL BLUE 9</t>
  </si>
  <si>
    <t>RBZ rozm. 9 11</t>
  </si>
  <si>
    <t>RĘKAWICE 5-PALCOWE WZMOCNIONE SKORĄ K5-142 TYP DOKERSKI</t>
  </si>
  <si>
    <t>Z PASAMI ODBLASKOWYM</t>
  </si>
  <si>
    <t>KAMIZELKA POMARAŃCZOWA Z PASAMI ODBLASKOWYMI</t>
  </si>
  <si>
    <t>KOL.ZOLTY ,POMARANCZ</t>
  </si>
  <si>
    <t>KURTKA PODGUMOWANA</t>
  </si>
  <si>
    <t>CZAPKA ZIMOWA</t>
  </si>
  <si>
    <t>wz.307 STRZELCE OPOL</t>
  </si>
  <si>
    <t>OBUWIE ROBOCZE ZA KOSTKĘ CAŁOROCZNE</t>
  </si>
  <si>
    <t>wz.62 STRZELCE OPOL.</t>
  </si>
  <si>
    <t>OBUWIE Z PODNOSKIEM STALOWYM LETNIE</t>
  </si>
  <si>
    <t>wz.308 STRZELCE OPOL</t>
  </si>
  <si>
    <t>OBUWIE Z PODNOSKIEM STALOWYM CAŁOROCZNE</t>
  </si>
  <si>
    <t>5PALC .SK.RSPBSZIN</t>
  </si>
  <si>
    <t>RĘKAWICE SPAWALNICZE Z MANKIETEM</t>
  </si>
  <si>
    <t>GRUBE</t>
  </si>
  <si>
    <t>REKAWICE KWASOODPORNE</t>
  </si>
  <si>
    <t>NORTEX SP 11</t>
  </si>
  <si>
    <t>Rękawice ochronne zimowe</t>
  </si>
  <si>
    <t>Spodnie męskie typu bojówki</t>
  </si>
  <si>
    <t>Kurtka robocza 3w1</t>
  </si>
  <si>
    <t xml:space="preserve">Art. 0899 411 019, 0899 411 020, 0899 411 021 rozmiar 9  10 11 </t>
  </si>
  <si>
    <t>Rękawice monterskie TIGER FLEX PLUS</t>
  </si>
  <si>
    <t xml:space="preserve">Art. 0899 404 029 , 0899 404 030 rozmiar 9  10 </t>
  </si>
  <si>
    <t>Rękawice monterskie THERMO</t>
  </si>
  <si>
    <t>Spodnie ogrodniczki typ szwedzki</t>
  </si>
  <si>
    <t>Bluza robocza typ szwedzki</t>
  </si>
  <si>
    <t>Obuwie robocze letnie typu sandał</t>
  </si>
  <si>
    <t>Rękawice robocze nitrylowe RNITG</t>
  </si>
  <si>
    <t>RĘKAWICE NITRYLOWE BEZPUDROWE</t>
  </si>
  <si>
    <t>Kurtka ocieplana męska</t>
  </si>
  <si>
    <t>Kurtka/płaszcz ocieplany damski</t>
  </si>
  <si>
    <t>Koszulka POLO z długim rękawem</t>
  </si>
  <si>
    <t>Koszulka T-SHIRT z krótkim rękawem</t>
  </si>
  <si>
    <t>Odzież termiczna (koszulka z długim rękawem + kalesony)</t>
  </si>
  <si>
    <t>Obuwie robocze męskie z podeszwą antypoślizgową</t>
  </si>
  <si>
    <t>Koszula z długim rękawem -męska</t>
  </si>
  <si>
    <t>Spodnie męskie dla kierowcy</t>
  </si>
  <si>
    <t>Spodnie damskie dla kierowcy</t>
  </si>
  <si>
    <t>Spódnica dla kierowcy</t>
  </si>
  <si>
    <t>Przewód układu chłodzenia 11/4" ULTIMATE TS 6387/EN 853 1SN 63 BAR 135°C</t>
  </si>
  <si>
    <t>2869-531-50 NORMFEST;OPAKOWANIE 50ML</t>
  </si>
  <si>
    <t>Klej do śrub średnio wytrzymały NORMFEST opakowanie 50ml</t>
  </si>
  <si>
    <t>2896-530-50 NORMFEST;OPAKOWANIE 50ML</t>
  </si>
  <si>
    <t>Klej do śrub bardzo wytrzymały NORMFEST opakowanie 50ml</t>
  </si>
  <si>
    <t>Szybkozłączka metalowa prosta na przewód TEKALAN 9mm</t>
  </si>
  <si>
    <t>6C-12 HYDRON</t>
  </si>
  <si>
    <t>Złączka grodziowa 12x1.5 6C-12 HYDRON</t>
  </si>
  <si>
    <t>6C-16 HYDRON</t>
  </si>
  <si>
    <t>Złączka grodziowa 16x1.5 6C-16 HYDRON</t>
  </si>
  <si>
    <t>1C-12 HYDRON;PN-65/M-73141</t>
  </si>
  <si>
    <t>Korpus złączki prostej 12x1.5 1C-12 HYDRON</t>
  </si>
  <si>
    <t>1C-14 HYDRON;PN-65/M-73141</t>
  </si>
  <si>
    <t>Korpus złączki prostej 14x1.5 1C-14 HYDRON</t>
  </si>
  <si>
    <t>1C-16 HYDRON;PN-65/M-73141</t>
  </si>
  <si>
    <t>Korpus złączki prostej 16x1.5 1C-16 HYDRON</t>
  </si>
  <si>
    <t>1C-18 HYDRON;PN-65/M-73141</t>
  </si>
  <si>
    <t>Korpus złączki prostej 18x1.5 1C-18 HYDRON</t>
  </si>
  <si>
    <t>1C-26 HYDRON;PN-65/M-73141</t>
  </si>
  <si>
    <t>Korpus złączki prostej 22x1.5 1C-22 HYDRON</t>
  </si>
  <si>
    <t>1C-12-14 HYDRON;ZN-141</t>
  </si>
  <si>
    <t>Korpus złączki prostej redukcyjnej 12x1.5/14x1.5 1C-12-14 HYDRON</t>
  </si>
  <si>
    <t>1C-12-16 HYDRON;ZN-141</t>
  </si>
  <si>
    <t>Korpus złączki prostej redukcyjnej 12x1.5/16x1.5 1C-12-16 HYDRON</t>
  </si>
  <si>
    <t>1C-12-18 HYDRON;ZN-141</t>
  </si>
  <si>
    <t>Korpus złączki prostej redukcyjnej 12x1.5/18x1.5 1C-12-18 HYDRON</t>
  </si>
  <si>
    <t>147707 BERNER OPAK.400 ML.</t>
  </si>
  <si>
    <t>Smar miedziowy spray BERNER opak.400ml</t>
  </si>
  <si>
    <t>1003474 BERNER OPAK.400 ML.</t>
  </si>
  <si>
    <t>Odmrażacz do szyb w rozpylaczu BERNER opak.400ml</t>
  </si>
  <si>
    <t>TK-5370K BLACK</t>
  </si>
  <si>
    <t>Toner do drukarki KYOCERA ECOSYS MA 3500cix black</t>
  </si>
  <si>
    <t>TK-5370C CYAN</t>
  </si>
  <si>
    <t>Toner do drukarki KYOCERA ECOSYS MA 3500cix cyan</t>
  </si>
  <si>
    <t>TK-5370M MAGENTA</t>
  </si>
  <si>
    <t>Toner do drukarki KYOCERA ECOSYS MA 3500cix magenta</t>
  </si>
  <si>
    <t>TK-5370Y YELLOW</t>
  </si>
  <si>
    <t>Toner do drukarki KYOCERA ECOSYS MA 3500cix yellow</t>
  </si>
  <si>
    <t>TK-8365 K</t>
  </si>
  <si>
    <t>Toner do drukarki KYOCERA TASKALFA 2554ci black</t>
  </si>
  <si>
    <t>TK-8365 C</t>
  </si>
  <si>
    <t>Toner do drukarki KYOCERA TASKALFA 2554ci cyan</t>
  </si>
  <si>
    <t>TK-8365 M</t>
  </si>
  <si>
    <t>Toner do drukarki KYOCERA TASKALFA 2554ci magenta</t>
  </si>
  <si>
    <t>TK-8365 Y</t>
  </si>
  <si>
    <t>Toner do drukarki KYOCERA TASKALFA 2554ci yellow</t>
  </si>
  <si>
    <t>TK-3440 BLACK 40000 STR</t>
  </si>
  <si>
    <t>Toner do drukarki KYOCERA ECOSYS PA 6000x black wydajność 4000 stron</t>
  </si>
  <si>
    <t>LOCTITE 572 - 50ML</t>
  </si>
  <si>
    <t>Uszczelniacz LOCTITE 572 opakowanie 50ml</t>
  </si>
  <si>
    <t>Taśma lakiernicza maskująca 3M 48mmX50mb</t>
  </si>
  <si>
    <t>KOD 10112</t>
  </si>
  <si>
    <t>Złącze hermetyczne SUPERSEAL 4.pinowe (wtyk+gniazdo 4.pinowe)</t>
  </si>
  <si>
    <t>H-0065</t>
  </si>
  <si>
    <t>Ustnik do alkoblokady DRAGER 5000/7000</t>
  </si>
  <si>
    <t>OPAKOWANIE 50 SZT.</t>
  </si>
  <si>
    <t>Tabletki do zmywarki FINISH POWERBALL ULTIMATE ALL-IN-ONE lemon
opak.50szt.</t>
  </si>
  <si>
    <t>2898-560-20</t>
  </si>
  <si>
    <t>Klej błyskawiczny czarny Supershnell Normfest 20g opakowanie 6 szt</t>
  </si>
  <si>
    <t>4993-550</t>
  </si>
  <si>
    <t>Taśma lakiernicza 50mm Normfest 50 mb opakowanie 24szt</t>
  </si>
  <si>
    <t>2898-552</t>
  </si>
  <si>
    <t>Superglue klej natryskowy Normfest 400ml opakowanie 12szt</t>
  </si>
  <si>
    <t>2700-16</t>
  </si>
  <si>
    <t>Repos Fast 25ml do tworzyw szybki Normfest opakowanie 6szt</t>
  </si>
  <si>
    <t>2897-332-300 NORMFEST</t>
  </si>
  <si>
    <t>Środek do zabezpieczania klem POLTEC NORMFEST 300ml</t>
  </si>
  <si>
    <t>893 250 300 WURTH</t>
  </si>
  <si>
    <t>Odrdzewiacz BOLTEX WURTH</t>
  </si>
  <si>
    <t>2894-452 NORMFEST</t>
  </si>
  <si>
    <t>Smar montażowy OFF-SHORE HL 500ml NORMFEST</t>
  </si>
  <si>
    <t>WURTH;OPAKOWANIE 100 SZT.</t>
  </si>
  <si>
    <t>Rękawice ochronne nitrylowe wzmocnione WURTH opak.100 szt</t>
  </si>
  <si>
    <t>890 108 766 037 WURTH</t>
  </si>
  <si>
    <t>Zmywacz uniwersalny WURTH opakowanie 600ml</t>
  </si>
  <si>
    <t>SHELL SPIRAX S4 ATF HDX</t>
  </si>
  <si>
    <t>Olej do automatycznej skrzyni biegów SHELL SPIRAX S4 ATF HDX (nie
starszy niż 6 miesięcy od daty produkcji)</t>
  </si>
  <si>
    <t>2893-803 NORMFEST</t>
  </si>
  <si>
    <t>Lakier bezbarwny wysokopołyskowy 400ml NORMFEST (nie starszy niż 9
miesięcy od daty produkcji)</t>
  </si>
  <si>
    <t>Żarówka W5W-24V-5W-W2,1X9,5D</t>
  </si>
  <si>
    <t>Obuwie robocze damskie</t>
  </si>
  <si>
    <t>R220486M JENOX</t>
  </si>
  <si>
    <t>Akumulator rozruchowy w technologii AGM 12V 1200A 210Ah</t>
  </si>
  <si>
    <t xml:space="preserve">  </t>
  </si>
  <si>
    <t>51815 3M; OPAK. 1 KG</t>
  </si>
  <si>
    <t>Pasta polerska gruboziarnista (z zielonym korkiem) 3M</t>
  </si>
  <si>
    <t>OPAK.1KG</t>
  </si>
  <si>
    <t>Środek do ochrony karoserii USB ULTRA NOVOL opak.1kg</t>
  </si>
  <si>
    <t>0890108716 WURTH; OPAK.: 20 L</t>
  </si>
  <si>
    <t>Zmywacz do hamulców WURTH Opak. 20 l</t>
  </si>
  <si>
    <t>Utwardzacz do podkładów akrylowych H 5520 NOVOL</t>
  </si>
  <si>
    <t>PNKUM16</t>
  </si>
  <si>
    <t>Komplet uszczelniający M16 (nakrętka + pierścień + o-ring)</t>
  </si>
  <si>
    <t>10X2</t>
  </si>
  <si>
    <t>Pierścień uszczelniający ORING 10x2 NBR 70</t>
  </si>
  <si>
    <t>399105 BERNER</t>
  </si>
  <si>
    <t>Wkładka samogwintująca z gwintem  M8 x 1,25 (1 opak. = 10 szt.)</t>
  </si>
  <si>
    <t>Kolanko silikonowe 90° niebieskie fi40 250x250</t>
  </si>
  <si>
    <t>ZAWLECZKI Z DRUTU ZE STALI WYM.4.0X50 MM</t>
  </si>
  <si>
    <t>09374 3M</t>
  </si>
  <si>
    <t>Pasta polerska 3M z białym korkiem opakowanie 1kg</t>
  </si>
  <si>
    <t>KARCHER RM 69 6.296-049.0 10L</t>
  </si>
  <si>
    <t>Środek do czyszczenia posadzek przemysłowych Karcher 10L</t>
  </si>
  <si>
    <t>OPAK.: 400 ML – 089305540 WURTH</t>
  </si>
  <si>
    <t>Wielofunkcyjny olej konserwujący WURTH</t>
  </si>
  <si>
    <t>TK-3400 BLACK</t>
  </si>
  <si>
    <t>Toner do drukarki KYOCERA ECOSYS MA4500fx/PA4500x black</t>
  </si>
  <si>
    <t>NF7875-602 NORMFEST</t>
  </si>
  <si>
    <t>Włóknina uniwersalna Gray-Vliess NORMFEST (Rolka = 361m)</t>
  </si>
  <si>
    <t>0401-5504-800;OPAK.: 8KG</t>
  </si>
  <si>
    <t>Granulat do wyważania kół Hofmann 504</t>
  </si>
  <si>
    <t>L</t>
  </si>
  <si>
    <t>03017933 MIKALOR</t>
  </si>
  <si>
    <t>Obejma ślimakowa 32-50 mm z kompensacją</t>
  </si>
  <si>
    <t>Pręt gwintowany M12 x 1000 (ocynkowany) kl. 8.8</t>
  </si>
  <si>
    <t>Bateria CR2025 3V DURACELL</t>
  </si>
  <si>
    <t>Bateria R20 alkaliczna DURACELL</t>
  </si>
  <si>
    <t>Bateria R14 alkaliczna DURACELL</t>
  </si>
  <si>
    <t>84289 DELOCK</t>
  </si>
  <si>
    <t>Kabel szeregowy RS-232  3m (9 pin; męsko-żeński) DELOCK</t>
  </si>
  <si>
    <t>Smar stykowy MOLYKOTE HSC</t>
  </si>
  <si>
    <t>0893150005 WURTH; OPAK. 1 KG</t>
  </si>
  <si>
    <t>Pasta polerska gruboziarnista (z zielonym korkiem) WURTH</t>
  </si>
  <si>
    <t>Cyna LC 60 w szpulkach z kalafonią</t>
  </si>
  <si>
    <t>0699100112 WURTH</t>
  </si>
  <si>
    <t>Szybkozłączka seria 2000 GW IG-G1/2ZO WURTH</t>
  </si>
  <si>
    <t>0699100113 WURTH</t>
  </si>
  <si>
    <t>Szybkozłączka seria 2000 13 mm WURTH</t>
  </si>
  <si>
    <t>0699100409 WURTH</t>
  </si>
  <si>
    <t>Wtyk szybkozłączki seria 2000 9mm WURTH</t>
  </si>
  <si>
    <t>0699100312 WURTH</t>
  </si>
  <si>
    <t>Szybkozłączka seria 2000 AG1/2ZO WURTH</t>
  </si>
  <si>
    <t>Złączka (przyłączka) M12x1.5/M12x1.5 6L</t>
  </si>
  <si>
    <t>0699100109 WURTH</t>
  </si>
  <si>
    <t>Szybkozłączka seria 2000 9 mm WURTH</t>
  </si>
  <si>
    <t>Pierścień uszczelniający Oring 40.0x2.5 NBR70</t>
  </si>
  <si>
    <t>V09102-VORFAL</t>
  </si>
  <si>
    <t>Złącze hermetyczne SUPERSEAL 3.pinowe</t>
  </si>
  <si>
    <t>399087 BERNER</t>
  </si>
  <si>
    <t>Wkładka gwintowa z drutu M10 x 1,50 (1 opak. = 10 szt.)</t>
  </si>
  <si>
    <t>0893 331 1 WURTH</t>
  </si>
  <si>
    <t>Silikon RTV wysokotemperaturowy WURTH</t>
  </si>
  <si>
    <t>893 106 037 WURTH</t>
  </si>
  <si>
    <t>Środek smarny HSS-2000 odporny na wysokie ciśnienie WURTH</t>
  </si>
  <si>
    <t>PN-74/M-82241</t>
  </si>
  <si>
    <t>SRUBA SREDNIODOKLADNA M8X70-8.8-II</t>
  </si>
  <si>
    <t>PRZEDŁUŻACZ PRZEPIĘCIOWY 5-GNIAZDKOWY 3 MB Z UZIEMIENIEM</t>
  </si>
  <si>
    <t>WURTH OPAK.120G</t>
  </si>
  <si>
    <t>Masa szpachlowa do naprawy powierzchni Wurth 120g</t>
  </si>
  <si>
    <t>893 104 500 037 WURTH</t>
  </si>
  <si>
    <t>Biały smar półstały HSW-100 WURTH</t>
  </si>
  <si>
    <t>OPAK.: 400 ML</t>
  </si>
  <si>
    <t>Środek do dezynfekcji parowników Viro Vaporizer NORMFEST</t>
  </si>
  <si>
    <t>01.2026-04.2026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</si>
</sst>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4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4" borderId="1" xfId="0" applyFill="1" applyBorder="1"/>
    <xf numFmtId="0" fontId="1" fillId="4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5" borderId="0" xfId="0" applyFill="1"/>
    <xf numFmtId="0" fontId="0" fillId="6" borderId="0" xfId="0" applyFill="1"/>
    <xf numFmtId="0" fontId="0" fillId="0" borderId="1" xfId="0" applyBorder="1" applyAlignment="1">
      <alignment horizontal="center"/>
    </xf>
    <xf numFmtId="0" fontId="3" fillId="0" borderId="1" xfId="0" applyFont="1" applyBorder="1" applyAlignment="1"/>
    <xf numFmtId="0" fontId="0" fillId="0" borderId="1" xfId="0" applyBorder="1"/>
    <xf numFmtId="0" fontId="0" fillId="6" borderId="0" xfId="0" applyNumberFormat="1" applyFill="1"/>
    <xf numFmtId="164" fontId="0" fillId="6" borderId="0" xfId="0" applyNumberFormat="1" applyFill="1" applyAlignment="1">
      <alignment horizontal="left"/>
    </xf>
    <xf numFmtId="164" fontId="0" fillId="0" borderId="0" xfId="0" applyNumberFormat="1"/>
  </cellXfs>
  <cellStyles count="1">
    <cellStyle name="Normalny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269A2-65C8-413A-9F24-2DC229BA56E1}">
  <dimension ref="A1:H1094"/>
  <sheetViews>
    <sheetView tabSelected="1" workbookViewId="0">
      <selection activeCell="M25" sqref="M25"/>
    </sheetView>
  </sheetViews>
  <sheetFormatPr defaultRowHeight="15" x14ac:dyDescent="0.25"/>
  <cols>
    <col min="1" max="1" width="12.42578125" customWidth="1"/>
    <col min="2" max="2" width="24.85546875" style="8" bestFit="1" customWidth="1"/>
    <col min="3" max="3" width="60.7109375" bestFit="1" customWidth="1"/>
    <col min="4" max="4" width="7.85546875" bestFit="1" customWidth="1"/>
    <col min="5" max="5" width="19.5703125" customWidth="1"/>
    <col min="6" max="6" width="8.28515625" customWidth="1"/>
    <col min="7" max="7" width="8.7109375" customWidth="1"/>
    <col min="10" max="10" width="23.5703125" bestFit="1" customWidth="1"/>
  </cols>
  <sheetData>
    <row r="1" spans="1:8" ht="30" x14ac:dyDescent="0.25">
      <c r="A1" s="4" t="s">
        <v>0</v>
      </c>
      <c r="B1" s="4" t="s">
        <v>1</v>
      </c>
      <c r="C1" s="4" t="s">
        <v>2</v>
      </c>
      <c r="D1" s="4" t="s">
        <v>3</v>
      </c>
      <c r="E1" s="5" t="s">
        <v>1781</v>
      </c>
      <c r="F1" s="6">
        <v>2025</v>
      </c>
      <c r="G1" s="6">
        <v>2024</v>
      </c>
      <c r="H1" s="7" t="s">
        <v>8</v>
      </c>
    </row>
    <row r="2" spans="1:8" x14ac:dyDescent="0.25">
      <c r="A2" s="12">
        <v>300006</v>
      </c>
      <c r="B2" s="12" t="s">
        <v>11</v>
      </c>
      <c r="C2" s="12" t="s">
        <v>12</v>
      </c>
      <c r="D2" s="12" t="s">
        <v>13</v>
      </c>
      <c r="E2" s="12">
        <v>21812.639999999901</v>
      </c>
      <c r="F2" s="12">
        <v>71493.83</v>
      </c>
      <c r="G2" s="12">
        <v>67876.19</v>
      </c>
      <c r="H2" s="2"/>
    </row>
    <row r="3" spans="1:8" x14ac:dyDescent="0.25">
      <c r="A3" s="12">
        <v>300011</v>
      </c>
      <c r="B3" s="12" t="s">
        <v>14</v>
      </c>
      <c r="C3" s="12" t="s">
        <v>15</v>
      </c>
      <c r="D3" s="12" t="s">
        <v>13</v>
      </c>
      <c r="E3" s="12">
        <v>2052.38</v>
      </c>
      <c r="F3" s="12">
        <v>7824.3999999999896</v>
      </c>
      <c r="G3" s="12">
        <v>7287.88</v>
      </c>
      <c r="H3" s="2"/>
    </row>
    <row r="4" spans="1:8" x14ac:dyDescent="0.25">
      <c r="A4" s="12">
        <v>300013</v>
      </c>
      <c r="B4" s="12" t="s">
        <v>16</v>
      </c>
      <c r="C4" s="12" t="s">
        <v>17</v>
      </c>
      <c r="D4" s="12" t="s">
        <v>13</v>
      </c>
      <c r="E4" s="12">
        <v>90.5</v>
      </c>
      <c r="F4" s="12">
        <v>247.19999999999899</v>
      </c>
      <c r="G4" s="12">
        <v>243.3</v>
      </c>
      <c r="H4" s="2"/>
    </row>
    <row r="5" spans="1:8" x14ac:dyDescent="0.25">
      <c r="A5" s="12">
        <v>300016</v>
      </c>
      <c r="B5" s="12" t="s">
        <v>18</v>
      </c>
      <c r="C5" s="12" t="s">
        <v>19</v>
      </c>
      <c r="D5" s="12" t="s">
        <v>13</v>
      </c>
      <c r="E5" s="12">
        <v>1487.3699999999899</v>
      </c>
      <c r="F5" s="12">
        <v>4543.8999999999896</v>
      </c>
      <c r="G5" s="12">
        <v>5250.6</v>
      </c>
      <c r="H5" s="2"/>
    </row>
    <row r="6" spans="1:8" x14ac:dyDescent="0.25">
      <c r="A6" s="12">
        <v>300018</v>
      </c>
      <c r="B6" s="12" t="s">
        <v>20</v>
      </c>
      <c r="C6" s="12" t="s">
        <v>21</v>
      </c>
      <c r="D6" s="12" t="s">
        <v>13</v>
      </c>
      <c r="E6" s="12">
        <v>0</v>
      </c>
      <c r="F6" s="12">
        <v>7.08</v>
      </c>
      <c r="G6" s="12">
        <v>174.68</v>
      </c>
      <c r="H6" s="2"/>
    </row>
    <row r="7" spans="1:8" x14ac:dyDescent="0.25">
      <c r="A7" s="12">
        <v>300019</v>
      </c>
      <c r="B7" s="12" t="s">
        <v>22</v>
      </c>
      <c r="C7" s="12" t="s">
        <v>23</v>
      </c>
      <c r="D7" s="12" t="s">
        <v>13</v>
      </c>
      <c r="E7" s="12">
        <v>646.82000000000005</v>
      </c>
      <c r="F7" s="12">
        <v>1489.21</v>
      </c>
      <c r="G7" s="12">
        <v>951.97</v>
      </c>
      <c r="H7" s="2"/>
    </row>
    <row r="8" spans="1:8" x14ac:dyDescent="0.25">
      <c r="A8" s="12">
        <v>300020</v>
      </c>
      <c r="B8" s="12" t="s">
        <v>24</v>
      </c>
      <c r="C8" s="12" t="s">
        <v>25</v>
      </c>
      <c r="D8" s="12" t="s">
        <v>13</v>
      </c>
      <c r="E8" s="12">
        <v>2958.88</v>
      </c>
      <c r="F8" s="12">
        <v>10015.74</v>
      </c>
      <c r="G8" s="12">
        <v>12547.36</v>
      </c>
      <c r="H8" s="2"/>
    </row>
    <row r="9" spans="1:8" x14ac:dyDescent="0.25">
      <c r="A9" s="12">
        <v>300021</v>
      </c>
      <c r="B9" s="12" t="s">
        <v>26</v>
      </c>
      <c r="C9" s="12" t="s">
        <v>27</v>
      </c>
      <c r="D9" s="12" t="s">
        <v>13</v>
      </c>
      <c r="E9" s="12">
        <v>0</v>
      </c>
      <c r="F9" s="12">
        <v>53</v>
      </c>
      <c r="G9" s="12">
        <v>47</v>
      </c>
      <c r="H9" s="2"/>
    </row>
    <row r="10" spans="1:8" x14ac:dyDescent="0.25">
      <c r="A10" s="12">
        <v>300026</v>
      </c>
      <c r="B10" s="12" t="s">
        <v>28</v>
      </c>
      <c r="C10" s="12" t="s">
        <v>29</v>
      </c>
      <c r="D10" s="12" t="s">
        <v>13</v>
      </c>
      <c r="E10" s="12">
        <v>6944.26</v>
      </c>
      <c r="F10" s="12">
        <v>22276.48</v>
      </c>
      <c r="G10" s="12">
        <v>22286.4199999999</v>
      </c>
      <c r="H10" s="2"/>
    </row>
    <row r="11" spans="1:8" x14ac:dyDescent="0.25">
      <c r="A11" s="12">
        <v>300027</v>
      </c>
      <c r="B11" s="12" t="s">
        <v>30</v>
      </c>
      <c r="C11" s="12" t="s">
        <v>31</v>
      </c>
      <c r="D11" s="12" t="s">
        <v>13</v>
      </c>
      <c r="E11" s="12">
        <v>13937.83</v>
      </c>
      <c r="F11" s="12">
        <v>43182.059999999903</v>
      </c>
      <c r="G11" s="12">
        <v>36280.550000000003</v>
      </c>
      <c r="H11" s="2"/>
    </row>
    <row r="12" spans="1:8" x14ac:dyDescent="0.25">
      <c r="A12" s="12">
        <v>300031</v>
      </c>
      <c r="B12" s="12" t="s">
        <v>32</v>
      </c>
      <c r="C12" s="12" t="s">
        <v>33</v>
      </c>
      <c r="D12" s="12" t="s">
        <v>13</v>
      </c>
      <c r="E12" s="12">
        <v>237289.25</v>
      </c>
      <c r="F12" s="12">
        <v>830571.21999999904</v>
      </c>
      <c r="G12" s="12">
        <v>839222.46999999904</v>
      </c>
      <c r="H12" s="2"/>
    </row>
    <row r="13" spans="1:8" x14ac:dyDescent="0.25">
      <c r="A13" s="12">
        <v>300037</v>
      </c>
      <c r="B13" s="12" t="s">
        <v>34</v>
      </c>
      <c r="C13" s="12" t="s">
        <v>35</v>
      </c>
      <c r="D13" s="12" t="s">
        <v>4</v>
      </c>
      <c r="E13" s="12">
        <v>79</v>
      </c>
      <c r="F13" s="12">
        <v>394</v>
      </c>
      <c r="G13" s="12">
        <v>394</v>
      </c>
      <c r="H13" s="2"/>
    </row>
    <row r="14" spans="1:8" x14ac:dyDescent="0.25">
      <c r="A14" s="12">
        <v>300042</v>
      </c>
      <c r="B14" s="12" t="s">
        <v>36</v>
      </c>
      <c r="C14" s="12" t="s">
        <v>37</v>
      </c>
      <c r="D14" s="12" t="s">
        <v>13</v>
      </c>
      <c r="E14" s="12">
        <v>111.2</v>
      </c>
      <c r="F14" s="12">
        <v>346.89999999999901</v>
      </c>
      <c r="G14" s="12">
        <v>387.1</v>
      </c>
      <c r="H14" s="2"/>
    </row>
    <row r="15" spans="1:8" x14ac:dyDescent="0.25">
      <c r="A15" s="12">
        <v>300044</v>
      </c>
      <c r="B15" s="12" t="s">
        <v>38</v>
      </c>
      <c r="C15" s="12" t="s">
        <v>39</v>
      </c>
      <c r="D15" s="12" t="s">
        <v>40</v>
      </c>
      <c r="E15" s="12">
        <v>232</v>
      </c>
      <c r="F15" s="12">
        <v>479.6</v>
      </c>
      <c r="G15" s="12">
        <v>763.6</v>
      </c>
      <c r="H15" s="2"/>
    </row>
    <row r="16" spans="1:8" x14ac:dyDescent="0.25">
      <c r="A16" s="12">
        <v>300048</v>
      </c>
      <c r="B16" s="12" t="s">
        <v>41</v>
      </c>
      <c r="C16" s="12" t="s">
        <v>42</v>
      </c>
      <c r="D16" s="12" t="s">
        <v>4</v>
      </c>
      <c r="E16" s="12">
        <v>185</v>
      </c>
      <c r="F16" s="12">
        <v>658</v>
      </c>
      <c r="G16" s="12">
        <v>562</v>
      </c>
      <c r="H16" s="2"/>
    </row>
    <row r="17" spans="1:8" x14ac:dyDescent="0.25">
      <c r="A17" s="12">
        <v>300050</v>
      </c>
      <c r="B17" s="12" t="s">
        <v>43</v>
      </c>
      <c r="C17" s="12" t="s">
        <v>44</v>
      </c>
      <c r="D17" s="12" t="s">
        <v>4</v>
      </c>
      <c r="E17" s="12">
        <v>63</v>
      </c>
      <c r="F17" s="12">
        <v>218</v>
      </c>
      <c r="G17" s="12">
        <v>207</v>
      </c>
      <c r="H17" s="2"/>
    </row>
    <row r="18" spans="1:8" x14ac:dyDescent="0.25">
      <c r="A18" s="12">
        <v>300052</v>
      </c>
      <c r="B18" s="12" t="s">
        <v>45</v>
      </c>
      <c r="C18" s="12" t="s">
        <v>46</v>
      </c>
      <c r="D18" s="12" t="s">
        <v>40</v>
      </c>
      <c r="E18" s="12">
        <v>49</v>
      </c>
      <c r="F18" s="12">
        <v>418</v>
      </c>
      <c r="G18" s="12">
        <v>241.3</v>
      </c>
      <c r="H18" s="2"/>
    </row>
    <row r="19" spans="1:8" x14ac:dyDescent="0.25">
      <c r="A19" s="12">
        <v>300053</v>
      </c>
      <c r="B19" s="12" t="s">
        <v>47</v>
      </c>
      <c r="C19" s="12" t="s">
        <v>48</v>
      </c>
      <c r="D19" s="12" t="s">
        <v>40</v>
      </c>
      <c r="E19" s="12">
        <v>256.10000000000002</v>
      </c>
      <c r="F19" s="12">
        <v>882.5</v>
      </c>
      <c r="G19" s="12">
        <v>801.6</v>
      </c>
      <c r="H19" s="2"/>
    </row>
    <row r="20" spans="1:8" x14ac:dyDescent="0.25">
      <c r="A20" s="12">
        <v>300054</v>
      </c>
      <c r="B20" s="12" t="s">
        <v>49</v>
      </c>
      <c r="C20" s="12" t="s">
        <v>50</v>
      </c>
      <c r="D20" s="12" t="s">
        <v>4</v>
      </c>
      <c r="E20" s="12">
        <v>242</v>
      </c>
      <c r="F20" s="12">
        <v>915</v>
      </c>
      <c r="G20" s="12">
        <v>945</v>
      </c>
      <c r="H20" s="2"/>
    </row>
    <row r="21" spans="1:8" x14ac:dyDescent="0.25">
      <c r="A21" s="12">
        <v>300055</v>
      </c>
      <c r="B21" s="12" t="s">
        <v>51</v>
      </c>
      <c r="C21" s="12" t="s">
        <v>52</v>
      </c>
      <c r="D21" s="12" t="s">
        <v>4</v>
      </c>
      <c r="E21" s="12">
        <v>12</v>
      </c>
      <c r="F21" s="12">
        <v>61</v>
      </c>
      <c r="G21" s="12">
        <v>44</v>
      </c>
      <c r="H21" s="2"/>
    </row>
    <row r="22" spans="1:8" x14ac:dyDescent="0.25">
      <c r="A22" s="12">
        <v>300061</v>
      </c>
      <c r="B22" s="12" t="s">
        <v>53</v>
      </c>
      <c r="C22" s="12" t="s">
        <v>54</v>
      </c>
      <c r="D22" s="12" t="s">
        <v>13</v>
      </c>
      <c r="E22" s="12">
        <v>200</v>
      </c>
      <c r="F22" s="12">
        <v>1050</v>
      </c>
      <c r="G22" s="12">
        <v>850</v>
      </c>
      <c r="H22" s="2"/>
    </row>
    <row r="23" spans="1:8" x14ac:dyDescent="0.25">
      <c r="A23" s="12">
        <v>300062</v>
      </c>
      <c r="B23" s="12" t="s">
        <v>55</v>
      </c>
      <c r="C23" s="12" t="s">
        <v>56</v>
      </c>
      <c r="D23" s="12" t="s">
        <v>13</v>
      </c>
      <c r="E23" s="12">
        <v>845.79999999999905</v>
      </c>
      <c r="F23" s="12">
        <v>2949.2150000000001</v>
      </c>
      <c r="G23" s="12">
        <v>2442.4</v>
      </c>
      <c r="H23" s="2"/>
    </row>
    <row r="24" spans="1:8" x14ac:dyDescent="0.25">
      <c r="A24" s="12">
        <v>300066</v>
      </c>
      <c r="B24" s="12" t="s">
        <v>57</v>
      </c>
      <c r="C24" s="12" t="s">
        <v>58</v>
      </c>
      <c r="D24" s="12" t="s">
        <v>40</v>
      </c>
      <c r="E24" s="12">
        <v>192</v>
      </c>
      <c r="F24" s="12">
        <v>32</v>
      </c>
      <c r="G24" s="12">
        <v>0</v>
      </c>
      <c r="H24" s="2"/>
    </row>
    <row r="25" spans="1:8" x14ac:dyDescent="0.25">
      <c r="A25" s="12">
        <v>300073</v>
      </c>
      <c r="B25" s="12" t="s">
        <v>59</v>
      </c>
      <c r="C25" s="12" t="s">
        <v>60</v>
      </c>
      <c r="D25" s="12" t="s">
        <v>40</v>
      </c>
      <c r="E25" s="12">
        <v>241</v>
      </c>
      <c r="F25" s="12">
        <v>129</v>
      </c>
      <c r="G25" s="12">
        <v>0</v>
      </c>
      <c r="H25" s="2"/>
    </row>
    <row r="26" spans="1:8" x14ac:dyDescent="0.25">
      <c r="A26" s="12">
        <v>300076</v>
      </c>
      <c r="B26" s="12" t="s">
        <v>61</v>
      </c>
      <c r="C26" s="12" t="s">
        <v>62</v>
      </c>
      <c r="D26" s="12" t="s">
        <v>40</v>
      </c>
      <c r="E26" s="12">
        <v>0</v>
      </c>
      <c r="F26" s="12">
        <v>450</v>
      </c>
      <c r="G26" s="12">
        <v>50</v>
      </c>
      <c r="H26" s="2"/>
    </row>
    <row r="27" spans="1:8" x14ac:dyDescent="0.25">
      <c r="A27" s="12">
        <v>300110</v>
      </c>
      <c r="B27" s="12" t="s">
        <v>63</v>
      </c>
      <c r="C27" s="12" t="s">
        <v>64</v>
      </c>
      <c r="D27" s="12" t="s">
        <v>40</v>
      </c>
      <c r="E27" s="12">
        <v>65</v>
      </c>
      <c r="F27" s="12">
        <v>226</v>
      </c>
      <c r="G27" s="12">
        <v>60</v>
      </c>
      <c r="H27" s="2"/>
    </row>
    <row r="28" spans="1:8" x14ac:dyDescent="0.25">
      <c r="A28" s="12">
        <v>300111</v>
      </c>
      <c r="B28" s="12" t="s">
        <v>65</v>
      </c>
      <c r="C28" s="12" t="s">
        <v>66</v>
      </c>
      <c r="D28" s="12" t="s">
        <v>40</v>
      </c>
      <c r="E28" s="12">
        <v>0</v>
      </c>
      <c r="F28" s="12">
        <v>45</v>
      </c>
      <c r="G28" s="12">
        <v>0</v>
      </c>
      <c r="H28" s="2"/>
    </row>
    <row r="29" spans="1:8" x14ac:dyDescent="0.25">
      <c r="A29" s="12">
        <v>300113</v>
      </c>
      <c r="B29" s="12" t="s">
        <v>67</v>
      </c>
      <c r="C29" s="12" t="s">
        <v>68</v>
      </c>
      <c r="D29" s="12" t="s">
        <v>40</v>
      </c>
      <c r="E29" s="12">
        <v>0</v>
      </c>
      <c r="F29" s="12">
        <v>10</v>
      </c>
      <c r="G29" s="12">
        <v>5</v>
      </c>
      <c r="H29" s="2"/>
    </row>
    <row r="30" spans="1:8" x14ac:dyDescent="0.25">
      <c r="A30" s="12">
        <v>300124</v>
      </c>
      <c r="B30" s="12" t="s">
        <v>69</v>
      </c>
      <c r="C30" s="12" t="s">
        <v>70</v>
      </c>
      <c r="D30" s="12" t="s">
        <v>40</v>
      </c>
      <c r="E30" s="12">
        <v>0</v>
      </c>
      <c r="F30" s="12">
        <v>184</v>
      </c>
      <c r="G30" s="12">
        <v>0</v>
      </c>
      <c r="H30" s="2"/>
    </row>
    <row r="31" spans="1:8" x14ac:dyDescent="0.25">
      <c r="A31" s="12">
        <v>300133</v>
      </c>
      <c r="B31" s="12" t="s">
        <v>71</v>
      </c>
      <c r="C31" s="12" t="s">
        <v>72</v>
      </c>
      <c r="D31" s="12" t="s">
        <v>40</v>
      </c>
      <c r="E31" s="12">
        <v>0</v>
      </c>
      <c r="F31" s="12">
        <v>192.599999999999</v>
      </c>
      <c r="G31" s="12">
        <v>49.5</v>
      </c>
      <c r="H31" s="2"/>
    </row>
    <row r="32" spans="1:8" x14ac:dyDescent="0.25">
      <c r="A32" s="12">
        <v>300135</v>
      </c>
      <c r="B32" s="12"/>
      <c r="C32" s="12" t="s">
        <v>73</v>
      </c>
      <c r="D32" s="12" t="s">
        <v>40</v>
      </c>
      <c r="E32" s="12">
        <v>334</v>
      </c>
      <c r="F32" s="12">
        <v>148</v>
      </c>
      <c r="G32" s="12">
        <v>0</v>
      </c>
      <c r="H32" s="2"/>
    </row>
    <row r="33" spans="1:8" x14ac:dyDescent="0.25">
      <c r="A33" s="12">
        <v>300149</v>
      </c>
      <c r="B33" s="12" t="s">
        <v>74</v>
      </c>
      <c r="C33" s="12" t="s">
        <v>75</v>
      </c>
      <c r="D33" s="12" t="s">
        <v>40</v>
      </c>
      <c r="E33" s="12">
        <v>0</v>
      </c>
      <c r="F33" s="12">
        <v>24.399999999999899</v>
      </c>
      <c r="G33" s="12">
        <v>0</v>
      </c>
      <c r="H33" s="2"/>
    </row>
    <row r="34" spans="1:8" x14ac:dyDescent="0.25">
      <c r="A34" s="12">
        <v>300159</v>
      </c>
      <c r="B34" s="12" t="s">
        <v>76</v>
      </c>
      <c r="C34" s="12" t="s">
        <v>77</v>
      </c>
      <c r="D34" s="12" t="s">
        <v>40</v>
      </c>
      <c r="E34" s="12">
        <v>26</v>
      </c>
      <c r="F34" s="12">
        <v>39</v>
      </c>
      <c r="G34" s="12">
        <v>41</v>
      </c>
      <c r="H34" s="2"/>
    </row>
    <row r="35" spans="1:8" x14ac:dyDescent="0.25">
      <c r="A35" s="12">
        <v>300165</v>
      </c>
      <c r="B35" s="12" t="s">
        <v>78</v>
      </c>
      <c r="C35" s="12" t="s">
        <v>79</v>
      </c>
      <c r="D35" s="12" t="s">
        <v>40</v>
      </c>
      <c r="E35" s="12">
        <v>0.29999999999999899</v>
      </c>
      <c r="F35" s="12">
        <v>3</v>
      </c>
      <c r="G35" s="12">
        <v>2.6</v>
      </c>
      <c r="H35" s="2"/>
    </row>
    <row r="36" spans="1:8" x14ac:dyDescent="0.25">
      <c r="A36" s="12">
        <v>300167</v>
      </c>
      <c r="B36" s="12"/>
      <c r="C36" s="12" t="s">
        <v>80</v>
      </c>
      <c r="D36" s="12" t="s">
        <v>40</v>
      </c>
      <c r="E36" s="12">
        <v>0</v>
      </c>
      <c r="F36" s="12">
        <v>6</v>
      </c>
      <c r="G36" s="12">
        <v>2</v>
      </c>
      <c r="H36" s="2"/>
    </row>
    <row r="37" spans="1:8" x14ac:dyDescent="0.25">
      <c r="A37" s="12">
        <v>300177</v>
      </c>
      <c r="B37" s="12" t="s">
        <v>81</v>
      </c>
      <c r="C37" s="12" t="s">
        <v>82</v>
      </c>
      <c r="D37" s="12" t="s">
        <v>4</v>
      </c>
      <c r="E37" s="12">
        <v>0</v>
      </c>
      <c r="F37" s="12">
        <v>10</v>
      </c>
      <c r="G37" s="12">
        <v>6</v>
      </c>
      <c r="H37" s="2"/>
    </row>
    <row r="38" spans="1:8" x14ac:dyDescent="0.25">
      <c r="A38" s="12">
        <v>300180</v>
      </c>
      <c r="B38" s="12" t="s">
        <v>81</v>
      </c>
      <c r="C38" s="12" t="s">
        <v>83</v>
      </c>
      <c r="D38" s="12" t="s">
        <v>4</v>
      </c>
      <c r="E38" s="12">
        <v>5</v>
      </c>
      <c r="F38" s="12">
        <v>31</v>
      </c>
      <c r="G38" s="12">
        <v>21</v>
      </c>
      <c r="H38" s="2"/>
    </row>
    <row r="39" spans="1:8" x14ac:dyDescent="0.25">
      <c r="A39" s="12">
        <v>300185</v>
      </c>
      <c r="B39" s="12" t="s">
        <v>81</v>
      </c>
      <c r="C39" s="12" t="s">
        <v>84</v>
      </c>
      <c r="D39" s="12" t="s">
        <v>4</v>
      </c>
      <c r="E39" s="12">
        <v>2</v>
      </c>
      <c r="F39" s="12">
        <v>2</v>
      </c>
      <c r="G39" s="12">
        <v>6</v>
      </c>
      <c r="H39" s="2"/>
    </row>
    <row r="40" spans="1:8" x14ac:dyDescent="0.25">
      <c r="A40" s="12">
        <v>300188</v>
      </c>
      <c r="B40" s="12" t="s">
        <v>81</v>
      </c>
      <c r="C40" s="12" t="s">
        <v>85</v>
      </c>
      <c r="D40" s="12" t="s">
        <v>4</v>
      </c>
      <c r="E40" s="12">
        <v>12</v>
      </c>
      <c r="F40" s="12">
        <v>36</v>
      </c>
      <c r="G40" s="12">
        <v>80</v>
      </c>
      <c r="H40" s="2"/>
    </row>
    <row r="41" spans="1:8" x14ac:dyDescent="0.25">
      <c r="A41" s="12">
        <v>300190</v>
      </c>
      <c r="B41" s="12" t="s">
        <v>81</v>
      </c>
      <c r="C41" s="12" t="s">
        <v>86</v>
      </c>
      <c r="D41" s="12" t="s">
        <v>4</v>
      </c>
      <c r="E41" s="12">
        <v>10</v>
      </c>
      <c r="F41" s="12">
        <v>12</v>
      </c>
      <c r="G41" s="12">
        <v>11</v>
      </c>
      <c r="H41" s="2"/>
    </row>
    <row r="42" spans="1:8" x14ac:dyDescent="0.25">
      <c r="A42" s="12">
        <v>300198</v>
      </c>
      <c r="B42" s="12" t="s">
        <v>87</v>
      </c>
      <c r="C42" s="12" t="s">
        <v>88</v>
      </c>
      <c r="D42" s="12" t="s">
        <v>4</v>
      </c>
      <c r="E42" s="12">
        <v>0</v>
      </c>
      <c r="F42" s="12">
        <v>5</v>
      </c>
      <c r="G42" s="12">
        <v>11</v>
      </c>
      <c r="H42" s="2"/>
    </row>
    <row r="43" spans="1:8" x14ac:dyDescent="0.25">
      <c r="A43" s="12">
        <v>300202</v>
      </c>
      <c r="B43" s="12" t="s">
        <v>89</v>
      </c>
      <c r="C43" s="12" t="s">
        <v>90</v>
      </c>
      <c r="D43" s="12" t="s">
        <v>91</v>
      </c>
      <c r="E43" s="12">
        <v>4</v>
      </c>
      <c r="F43" s="12">
        <v>40</v>
      </c>
      <c r="G43" s="12">
        <v>54</v>
      </c>
      <c r="H43" s="2"/>
    </row>
    <row r="44" spans="1:8" x14ac:dyDescent="0.25">
      <c r="A44" s="12">
        <v>300204</v>
      </c>
      <c r="B44" s="12" t="s">
        <v>92</v>
      </c>
      <c r="C44" s="12" t="s">
        <v>93</v>
      </c>
      <c r="D44" s="12" t="s">
        <v>4</v>
      </c>
      <c r="E44" s="12">
        <v>3</v>
      </c>
      <c r="F44" s="12">
        <v>8</v>
      </c>
      <c r="G44" s="12">
        <v>5</v>
      </c>
      <c r="H44" s="2"/>
    </row>
    <row r="45" spans="1:8" x14ac:dyDescent="0.25">
      <c r="A45" s="12">
        <v>300214</v>
      </c>
      <c r="B45" s="12" t="s">
        <v>94</v>
      </c>
      <c r="C45" s="12" t="s">
        <v>95</v>
      </c>
      <c r="D45" s="12" t="s">
        <v>4</v>
      </c>
      <c r="E45" s="12">
        <v>7</v>
      </c>
      <c r="F45" s="12">
        <v>12</v>
      </c>
      <c r="G45" s="12">
        <v>10</v>
      </c>
      <c r="H45" s="2"/>
    </row>
    <row r="46" spans="1:8" x14ac:dyDescent="0.25">
      <c r="A46" s="12">
        <v>300215</v>
      </c>
      <c r="B46" s="12" t="s">
        <v>96</v>
      </c>
      <c r="C46" s="12" t="s">
        <v>97</v>
      </c>
      <c r="D46" s="12" t="s">
        <v>4</v>
      </c>
      <c r="E46" s="12">
        <v>4</v>
      </c>
      <c r="F46" s="12">
        <v>13</v>
      </c>
      <c r="G46" s="12">
        <v>134</v>
      </c>
      <c r="H46" s="2"/>
    </row>
    <row r="47" spans="1:8" x14ac:dyDescent="0.25">
      <c r="A47" s="12">
        <v>300231</v>
      </c>
      <c r="B47" s="12" t="s">
        <v>98</v>
      </c>
      <c r="C47" s="12" t="s">
        <v>99</v>
      </c>
      <c r="D47" s="12" t="s">
        <v>4</v>
      </c>
      <c r="E47" s="12">
        <v>0</v>
      </c>
      <c r="F47" s="12">
        <v>10</v>
      </c>
      <c r="G47" s="12">
        <v>10</v>
      </c>
      <c r="H47" s="2"/>
    </row>
    <row r="48" spans="1:8" x14ac:dyDescent="0.25">
      <c r="A48" s="12">
        <v>300237</v>
      </c>
      <c r="B48" s="12" t="s">
        <v>100</v>
      </c>
      <c r="C48" s="12" t="s">
        <v>101</v>
      </c>
      <c r="D48" s="12" t="s">
        <v>40</v>
      </c>
      <c r="E48" s="12">
        <v>0</v>
      </c>
      <c r="F48" s="12">
        <v>7</v>
      </c>
      <c r="G48" s="12">
        <v>8.5999999999999908</v>
      </c>
      <c r="H48" s="2"/>
    </row>
    <row r="49" spans="1:8" x14ac:dyDescent="0.25">
      <c r="A49" s="12">
        <v>300239</v>
      </c>
      <c r="B49" s="12" t="s">
        <v>100</v>
      </c>
      <c r="C49" s="12" t="s">
        <v>102</v>
      </c>
      <c r="D49" s="12" t="s">
        <v>40</v>
      </c>
      <c r="E49" s="12">
        <v>0.5</v>
      </c>
      <c r="F49" s="12">
        <v>4.0999999999999899</v>
      </c>
      <c r="G49" s="12">
        <v>6.15</v>
      </c>
      <c r="H49" s="2"/>
    </row>
    <row r="50" spans="1:8" x14ac:dyDescent="0.25">
      <c r="A50" s="12">
        <v>300241</v>
      </c>
      <c r="B50" s="12" t="s">
        <v>100</v>
      </c>
      <c r="C50" s="12" t="s">
        <v>103</v>
      </c>
      <c r="D50" s="12" t="s">
        <v>40</v>
      </c>
      <c r="E50" s="12">
        <v>1.8</v>
      </c>
      <c r="F50" s="12">
        <v>2.1</v>
      </c>
      <c r="G50" s="12">
        <v>2.3999999999999901</v>
      </c>
      <c r="H50" s="2"/>
    </row>
    <row r="51" spans="1:8" x14ac:dyDescent="0.25">
      <c r="A51" s="12">
        <v>300248</v>
      </c>
      <c r="B51" s="12" t="s">
        <v>104</v>
      </c>
      <c r="C51" s="12" t="s">
        <v>105</v>
      </c>
      <c r="D51" s="12" t="s">
        <v>40</v>
      </c>
      <c r="E51" s="12">
        <v>2</v>
      </c>
      <c r="F51" s="12">
        <v>15.9</v>
      </c>
      <c r="G51" s="12">
        <v>9.5500000000000007</v>
      </c>
      <c r="H51" s="2"/>
    </row>
    <row r="52" spans="1:8" x14ac:dyDescent="0.25">
      <c r="A52" s="12">
        <v>300249</v>
      </c>
      <c r="B52" s="12" t="s">
        <v>106</v>
      </c>
      <c r="C52" s="12" t="s">
        <v>107</v>
      </c>
      <c r="D52" s="12" t="s">
        <v>4</v>
      </c>
      <c r="E52" s="12">
        <v>276</v>
      </c>
      <c r="F52" s="12">
        <v>1194</v>
      </c>
      <c r="G52" s="12">
        <v>530</v>
      </c>
      <c r="H52" s="2"/>
    </row>
    <row r="53" spans="1:8" x14ac:dyDescent="0.25">
      <c r="A53" s="12">
        <v>300250</v>
      </c>
      <c r="B53" s="12" t="s">
        <v>106</v>
      </c>
      <c r="C53" s="12" t="s">
        <v>108</v>
      </c>
      <c r="D53" s="12" t="s">
        <v>4</v>
      </c>
      <c r="E53" s="12">
        <v>1400</v>
      </c>
      <c r="F53" s="12">
        <v>862</v>
      </c>
      <c r="G53" s="12">
        <v>1428</v>
      </c>
      <c r="H53" s="2"/>
    </row>
    <row r="54" spans="1:8" x14ac:dyDescent="0.25">
      <c r="A54" s="12">
        <v>300251</v>
      </c>
      <c r="B54" s="12" t="s">
        <v>109</v>
      </c>
      <c r="C54" s="12" t="s">
        <v>110</v>
      </c>
      <c r="D54" s="12" t="s">
        <v>4</v>
      </c>
      <c r="E54" s="12">
        <v>8250</v>
      </c>
      <c r="F54" s="12">
        <v>5160</v>
      </c>
      <c r="G54" s="12">
        <v>5820</v>
      </c>
      <c r="H54" s="2"/>
    </row>
    <row r="55" spans="1:8" x14ac:dyDescent="0.25">
      <c r="A55" s="12">
        <v>300252</v>
      </c>
      <c r="B55" s="12" t="s">
        <v>104</v>
      </c>
      <c r="C55" s="12" t="s">
        <v>111</v>
      </c>
      <c r="D55" s="12" t="s">
        <v>40</v>
      </c>
      <c r="E55" s="12">
        <v>9</v>
      </c>
      <c r="F55" s="12">
        <v>17</v>
      </c>
      <c r="G55" s="12">
        <v>11</v>
      </c>
      <c r="H55" s="2"/>
    </row>
    <row r="56" spans="1:8" x14ac:dyDescent="0.25">
      <c r="A56" s="12">
        <v>300253</v>
      </c>
      <c r="B56" s="12" t="s">
        <v>106</v>
      </c>
      <c r="C56" s="12" t="s">
        <v>112</v>
      </c>
      <c r="D56" s="12" t="s">
        <v>4</v>
      </c>
      <c r="E56" s="12">
        <v>4799.8500000000004</v>
      </c>
      <c r="F56" s="12">
        <v>2400.15</v>
      </c>
      <c r="G56" s="12">
        <v>2240</v>
      </c>
      <c r="H56" s="2"/>
    </row>
    <row r="57" spans="1:8" x14ac:dyDescent="0.25">
      <c r="A57" s="12">
        <v>300254</v>
      </c>
      <c r="B57" s="12" t="s">
        <v>106</v>
      </c>
      <c r="C57" s="12" t="s">
        <v>113</v>
      </c>
      <c r="D57" s="12" t="s">
        <v>4</v>
      </c>
      <c r="E57" s="12">
        <v>1556</v>
      </c>
      <c r="F57" s="12">
        <v>1194</v>
      </c>
      <c r="G57" s="12">
        <v>1479.5999999999899</v>
      </c>
      <c r="H57" s="2"/>
    </row>
    <row r="58" spans="1:8" x14ac:dyDescent="0.25">
      <c r="A58" s="12">
        <v>300256</v>
      </c>
      <c r="B58" s="12" t="s">
        <v>104</v>
      </c>
      <c r="C58" s="12" t="s">
        <v>114</v>
      </c>
      <c r="D58" s="12" t="s">
        <v>4</v>
      </c>
      <c r="E58" s="12">
        <v>926</v>
      </c>
      <c r="F58" s="12">
        <v>1310</v>
      </c>
      <c r="G58" s="12">
        <v>1474</v>
      </c>
      <c r="H58" s="2"/>
    </row>
    <row r="59" spans="1:8" x14ac:dyDescent="0.25">
      <c r="A59" s="12">
        <v>300257</v>
      </c>
      <c r="B59" s="12" t="s">
        <v>104</v>
      </c>
      <c r="C59" s="12" t="s">
        <v>115</v>
      </c>
      <c r="D59" s="12" t="s">
        <v>4</v>
      </c>
      <c r="E59" s="12">
        <v>1200</v>
      </c>
      <c r="F59" s="12">
        <v>1140</v>
      </c>
      <c r="G59" s="12">
        <v>770</v>
      </c>
      <c r="H59" s="2"/>
    </row>
    <row r="60" spans="1:8" x14ac:dyDescent="0.25">
      <c r="A60" s="12">
        <v>300258</v>
      </c>
      <c r="B60" s="12" t="s">
        <v>116</v>
      </c>
      <c r="C60" s="12" t="s">
        <v>117</v>
      </c>
      <c r="D60" s="12" t="s">
        <v>40</v>
      </c>
      <c r="E60" s="12">
        <v>17.5</v>
      </c>
      <c r="F60" s="12">
        <v>43.049999999999898</v>
      </c>
      <c r="G60" s="12">
        <v>47.399999999999899</v>
      </c>
      <c r="H60" s="2"/>
    </row>
    <row r="61" spans="1:8" x14ac:dyDescent="0.25">
      <c r="A61" s="12">
        <v>300260</v>
      </c>
      <c r="B61" s="12" t="s">
        <v>118</v>
      </c>
      <c r="C61" s="12" t="s">
        <v>119</v>
      </c>
      <c r="D61" s="12" t="s">
        <v>7</v>
      </c>
      <c r="E61" s="12">
        <v>4</v>
      </c>
      <c r="F61" s="12">
        <v>8</v>
      </c>
      <c r="G61" s="12">
        <v>11</v>
      </c>
      <c r="H61" s="2"/>
    </row>
    <row r="62" spans="1:8" x14ac:dyDescent="0.25">
      <c r="A62" s="12">
        <v>300263</v>
      </c>
      <c r="B62" s="12"/>
      <c r="C62" s="12" t="s">
        <v>120</v>
      </c>
      <c r="D62" s="12" t="s">
        <v>4</v>
      </c>
      <c r="E62" s="12">
        <v>1017</v>
      </c>
      <c r="F62" s="12">
        <v>362</v>
      </c>
      <c r="G62" s="12">
        <v>1568</v>
      </c>
      <c r="H62" s="2"/>
    </row>
    <row r="63" spans="1:8" x14ac:dyDescent="0.25">
      <c r="A63" s="12">
        <v>300264</v>
      </c>
      <c r="B63" s="12" t="s">
        <v>121</v>
      </c>
      <c r="C63" s="12" t="s">
        <v>122</v>
      </c>
      <c r="D63" s="12" t="s">
        <v>4</v>
      </c>
      <c r="E63" s="12">
        <v>529</v>
      </c>
      <c r="F63" s="12">
        <v>2130</v>
      </c>
      <c r="G63" s="12">
        <v>2159</v>
      </c>
      <c r="H63" s="2"/>
    </row>
    <row r="64" spans="1:8" x14ac:dyDescent="0.25">
      <c r="A64" s="12">
        <v>300265</v>
      </c>
      <c r="B64" s="12" t="s">
        <v>121</v>
      </c>
      <c r="C64" s="12" t="s">
        <v>123</v>
      </c>
      <c r="D64" s="12" t="s">
        <v>4</v>
      </c>
      <c r="E64" s="12">
        <v>26</v>
      </c>
      <c r="F64" s="12">
        <v>1601</v>
      </c>
      <c r="G64" s="12">
        <v>1224</v>
      </c>
      <c r="H64" s="2"/>
    </row>
    <row r="65" spans="1:8" x14ac:dyDescent="0.25">
      <c r="A65" s="12">
        <v>300267</v>
      </c>
      <c r="B65" s="12"/>
      <c r="C65" s="12" t="s">
        <v>124</v>
      </c>
      <c r="D65" s="12" t="s">
        <v>40</v>
      </c>
      <c r="E65" s="12">
        <v>0</v>
      </c>
      <c r="F65" s="12">
        <v>1</v>
      </c>
      <c r="G65" s="12">
        <v>6</v>
      </c>
      <c r="H65" s="2"/>
    </row>
    <row r="66" spans="1:8" x14ac:dyDescent="0.25">
      <c r="A66" s="12">
        <v>300268</v>
      </c>
      <c r="B66" s="12" t="s">
        <v>125</v>
      </c>
      <c r="C66" s="12" t="s">
        <v>126</v>
      </c>
      <c r="D66" s="12" t="s">
        <v>40</v>
      </c>
      <c r="E66" s="12">
        <v>0</v>
      </c>
      <c r="F66" s="12">
        <v>2</v>
      </c>
      <c r="G66" s="12">
        <v>4.5</v>
      </c>
      <c r="H66" s="2"/>
    </row>
    <row r="67" spans="1:8" x14ac:dyDescent="0.25">
      <c r="A67" s="12">
        <v>300270</v>
      </c>
      <c r="B67" s="12" t="s">
        <v>127</v>
      </c>
      <c r="C67" s="12" t="s">
        <v>128</v>
      </c>
      <c r="D67" s="12" t="s">
        <v>40</v>
      </c>
      <c r="E67" s="12">
        <v>2</v>
      </c>
      <c r="F67" s="12">
        <v>3</v>
      </c>
      <c r="G67" s="12">
        <v>4.2</v>
      </c>
      <c r="H67" s="2"/>
    </row>
    <row r="68" spans="1:8" x14ac:dyDescent="0.25">
      <c r="A68" s="12">
        <v>300272</v>
      </c>
      <c r="B68" s="12" t="s">
        <v>127</v>
      </c>
      <c r="C68" s="12" t="s">
        <v>129</v>
      </c>
      <c r="D68" s="12" t="s">
        <v>40</v>
      </c>
      <c r="E68" s="12">
        <v>22.1999999999999</v>
      </c>
      <c r="F68" s="12">
        <v>10.4</v>
      </c>
      <c r="G68" s="12">
        <v>21.899999999999899</v>
      </c>
      <c r="H68" s="2"/>
    </row>
    <row r="69" spans="1:8" x14ac:dyDescent="0.25">
      <c r="A69" s="12">
        <v>300273</v>
      </c>
      <c r="B69" s="12" t="s">
        <v>127</v>
      </c>
      <c r="C69" s="12" t="s">
        <v>130</v>
      </c>
      <c r="D69" s="12" t="s">
        <v>40</v>
      </c>
      <c r="E69" s="12">
        <v>15.8</v>
      </c>
      <c r="F69" s="12">
        <v>26.1999999999999</v>
      </c>
      <c r="G69" s="12">
        <v>35.78</v>
      </c>
      <c r="H69" s="2"/>
    </row>
    <row r="70" spans="1:8" x14ac:dyDescent="0.25">
      <c r="A70" s="12">
        <v>300274</v>
      </c>
      <c r="B70" s="12" t="s">
        <v>127</v>
      </c>
      <c r="C70" s="12" t="s">
        <v>131</v>
      </c>
      <c r="D70" s="12" t="s">
        <v>40</v>
      </c>
      <c r="E70" s="12">
        <v>10.1999999999999</v>
      </c>
      <c r="F70" s="12">
        <v>27.3</v>
      </c>
      <c r="G70" s="12">
        <v>32.899999999999899</v>
      </c>
      <c r="H70" s="2"/>
    </row>
    <row r="71" spans="1:8" x14ac:dyDescent="0.25">
      <c r="A71" s="12">
        <v>300276</v>
      </c>
      <c r="B71" s="12" t="s">
        <v>127</v>
      </c>
      <c r="C71" s="12" t="s">
        <v>132</v>
      </c>
      <c r="D71" s="12" t="s">
        <v>40</v>
      </c>
      <c r="E71" s="12">
        <v>12</v>
      </c>
      <c r="F71" s="12">
        <v>14</v>
      </c>
      <c r="G71" s="12">
        <v>16.18</v>
      </c>
      <c r="H71" s="2"/>
    </row>
    <row r="72" spans="1:8" x14ac:dyDescent="0.25">
      <c r="A72" s="12">
        <v>300277</v>
      </c>
      <c r="B72" s="12" t="s">
        <v>127</v>
      </c>
      <c r="C72" s="12" t="s">
        <v>133</v>
      </c>
      <c r="D72" s="12" t="s">
        <v>40</v>
      </c>
      <c r="E72" s="12">
        <v>23.6999999999999</v>
      </c>
      <c r="F72" s="12">
        <v>37.6</v>
      </c>
      <c r="G72" s="12">
        <v>24.6999999999999</v>
      </c>
      <c r="H72" s="2"/>
    </row>
    <row r="73" spans="1:8" x14ac:dyDescent="0.25">
      <c r="A73" s="12">
        <v>300278</v>
      </c>
      <c r="B73" s="12" t="s">
        <v>127</v>
      </c>
      <c r="C73" s="12" t="s">
        <v>134</v>
      </c>
      <c r="D73" s="12" t="s">
        <v>40</v>
      </c>
      <c r="E73" s="12">
        <v>6.4</v>
      </c>
      <c r="F73" s="12">
        <v>22.8</v>
      </c>
      <c r="G73" s="12">
        <v>26.5</v>
      </c>
      <c r="H73" s="2"/>
    </row>
    <row r="74" spans="1:8" x14ac:dyDescent="0.25">
      <c r="A74" s="12">
        <v>300279</v>
      </c>
      <c r="B74" s="12" t="s">
        <v>127</v>
      </c>
      <c r="C74" s="12" t="s">
        <v>135</v>
      </c>
      <c r="D74" s="12" t="s">
        <v>40</v>
      </c>
      <c r="E74" s="12">
        <v>13.8</v>
      </c>
      <c r="F74" s="12">
        <v>18.899999999999899</v>
      </c>
      <c r="G74" s="12">
        <v>16.8599999999999</v>
      </c>
      <c r="H74" s="2"/>
    </row>
    <row r="75" spans="1:8" x14ac:dyDescent="0.25">
      <c r="A75" s="12">
        <v>300283</v>
      </c>
      <c r="B75" s="12" t="s">
        <v>136</v>
      </c>
      <c r="C75" s="12" t="s">
        <v>137</v>
      </c>
      <c r="D75" s="12" t="s">
        <v>40</v>
      </c>
      <c r="E75" s="12">
        <v>3.2999999999999901</v>
      </c>
      <c r="F75" s="12">
        <v>1.1000000000000001</v>
      </c>
      <c r="G75" s="12">
        <v>19.62</v>
      </c>
      <c r="H75" s="2"/>
    </row>
    <row r="76" spans="1:8" x14ac:dyDescent="0.25">
      <c r="A76" s="12">
        <v>300284</v>
      </c>
      <c r="B76" s="12" t="s">
        <v>136</v>
      </c>
      <c r="C76" s="12" t="s">
        <v>138</v>
      </c>
      <c r="D76" s="12" t="s">
        <v>40</v>
      </c>
      <c r="E76" s="12">
        <v>1</v>
      </c>
      <c r="F76" s="12">
        <v>13</v>
      </c>
      <c r="G76" s="12">
        <v>5.53</v>
      </c>
      <c r="H76" s="2"/>
    </row>
    <row r="77" spans="1:8" x14ac:dyDescent="0.25">
      <c r="A77" s="12">
        <v>300285</v>
      </c>
      <c r="B77" s="12" t="s">
        <v>139</v>
      </c>
      <c r="C77" s="12" t="s">
        <v>140</v>
      </c>
      <c r="D77" s="12" t="s">
        <v>40</v>
      </c>
      <c r="E77" s="12">
        <v>8</v>
      </c>
      <c r="F77" s="12">
        <v>7</v>
      </c>
      <c r="G77" s="12">
        <v>5.3499999999999899</v>
      </c>
      <c r="H77" s="2"/>
    </row>
    <row r="78" spans="1:8" x14ac:dyDescent="0.25">
      <c r="A78" s="12">
        <v>300291</v>
      </c>
      <c r="B78" s="12" t="s">
        <v>141</v>
      </c>
      <c r="C78" s="12" t="s">
        <v>142</v>
      </c>
      <c r="D78" s="12" t="s">
        <v>40</v>
      </c>
      <c r="E78" s="12">
        <v>9</v>
      </c>
      <c r="F78" s="12">
        <v>15.6</v>
      </c>
      <c r="G78" s="12">
        <v>4.4000000000000004</v>
      </c>
      <c r="H78" s="2"/>
    </row>
    <row r="79" spans="1:8" x14ac:dyDescent="0.25">
      <c r="A79" s="12">
        <v>300298</v>
      </c>
      <c r="B79" s="12"/>
      <c r="C79" s="12" t="s">
        <v>143</v>
      </c>
      <c r="D79" s="12" t="s">
        <v>40</v>
      </c>
      <c r="E79" s="12">
        <v>0</v>
      </c>
      <c r="F79" s="12">
        <v>2</v>
      </c>
      <c r="G79" s="12">
        <v>2.7999999999999901</v>
      </c>
      <c r="H79" s="2"/>
    </row>
    <row r="80" spans="1:8" x14ac:dyDescent="0.25">
      <c r="A80" s="12">
        <v>300299</v>
      </c>
      <c r="B80" s="12" t="s">
        <v>125</v>
      </c>
      <c r="C80" s="12" t="s">
        <v>144</v>
      </c>
      <c r="D80" s="12" t="s">
        <v>40</v>
      </c>
      <c r="E80" s="12">
        <v>0</v>
      </c>
      <c r="F80" s="12">
        <v>6.98</v>
      </c>
      <c r="G80" s="12">
        <v>5.9</v>
      </c>
      <c r="H80" s="2"/>
    </row>
    <row r="81" spans="1:8" x14ac:dyDescent="0.25">
      <c r="A81" s="12">
        <v>300300</v>
      </c>
      <c r="B81" s="12" t="s">
        <v>145</v>
      </c>
      <c r="C81" s="12" t="s">
        <v>146</v>
      </c>
      <c r="D81" s="12" t="s">
        <v>40</v>
      </c>
      <c r="E81" s="12">
        <v>0</v>
      </c>
      <c r="F81" s="12">
        <v>8</v>
      </c>
      <c r="G81" s="12">
        <v>6.5999999999999899</v>
      </c>
      <c r="H81" s="2"/>
    </row>
    <row r="82" spans="1:8" x14ac:dyDescent="0.25">
      <c r="A82" s="12">
        <v>300301</v>
      </c>
      <c r="B82" s="12" t="s">
        <v>125</v>
      </c>
      <c r="C82" s="12" t="s">
        <v>147</v>
      </c>
      <c r="D82" s="12" t="s">
        <v>40</v>
      </c>
      <c r="E82" s="12">
        <v>3.8999999999999901</v>
      </c>
      <c r="F82" s="12">
        <v>27.1</v>
      </c>
      <c r="G82" s="12">
        <v>18.100000000000001</v>
      </c>
      <c r="H82" s="2"/>
    </row>
    <row r="83" spans="1:8" x14ac:dyDescent="0.25">
      <c r="A83" s="12">
        <v>300302</v>
      </c>
      <c r="B83" s="12" t="s">
        <v>125</v>
      </c>
      <c r="C83" s="12" t="s">
        <v>148</v>
      </c>
      <c r="D83" s="12" t="s">
        <v>40</v>
      </c>
      <c r="E83" s="12">
        <v>21</v>
      </c>
      <c r="F83" s="12">
        <v>29.5</v>
      </c>
      <c r="G83" s="12">
        <v>15.4</v>
      </c>
      <c r="H83" s="2"/>
    </row>
    <row r="84" spans="1:8" x14ac:dyDescent="0.25">
      <c r="A84" s="12">
        <v>300303</v>
      </c>
      <c r="B84" s="12" t="s">
        <v>125</v>
      </c>
      <c r="C84" s="12" t="s">
        <v>149</v>
      </c>
      <c r="D84" s="12" t="s">
        <v>40</v>
      </c>
      <c r="E84" s="12">
        <v>15.1999999999999</v>
      </c>
      <c r="F84" s="12">
        <v>2.5</v>
      </c>
      <c r="G84" s="12">
        <v>1.8999999999999899</v>
      </c>
      <c r="H84" s="2"/>
    </row>
    <row r="85" spans="1:8" x14ac:dyDescent="0.25">
      <c r="A85" s="12">
        <v>300304</v>
      </c>
      <c r="B85" s="12" t="s">
        <v>125</v>
      </c>
      <c r="C85" s="12" t="s">
        <v>150</v>
      </c>
      <c r="D85" s="12" t="s">
        <v>40</v>
      </c>
      <c r="E85" s="12">
        <v>10.9</v>
      </c>
      <c r="F85" s="12">
        <v>7.7999999999999901</v>
      </c>
      <c r="G85" s="12">
        <v>3.2999999999999901</v>
      </c>
      <c r="H85" s="2"/>
    </row>
    <row r="86" spans="1:8" x14ac:dyDescent="0.25">
      <c r="A86" s="12">
        <v>300305</v>
      </c>
      <c r="B86" s="12" t="s">
        <v>125</v>
      </c>
      <c r="C86" s="12" t="s">
        <v>151</v>
      </c>
      <c r="D86" s="12" t="s">
        <v>40</v>
      </c>
      <c r="E86" s="12">
        <v>16.8</v>
      </c>
      <c r="F86" s="12">
        <v>1.6</v>
      </c>
      <c r="G86" s="12">
        <v>2.3999999999999901</v>
      </c>
      <c r="H86" s="2"/>
    </row>
    <row r="87" spans="1:8" x14ac:dyDescent="0.25">
      <c r="A87" s="12">
        <v>300306</v>
      </c>
      <c r="B87" s="12" t="s">
        <v>145</v>
      </c>
      <c r="C87" s="12" t="s">
        <v>152</v>
      </c>
      <c r="D87" s="12" t="s">
        <v>40</v>
      </c>
      <c r="E87" s="12">
        <v>0</v>
      </c>
      <c r="F87" s="12">
        <v>6</v>
      </c>
      <c r="G87" s="12">
        <v>6</v>
      </c>
      <c r="H87" s="2"/>
    </row>
    <row r="88" spans="1:8" x14ac:dyDescent="0.25">
      <c r="A88" s="12">
        <v>300307</v>
      </c>
      <c r="B88" s="12" t="s">
        <v>145</v>
      </c>
      <c r="C88" s="12" t="s">
        <v>153</v>
      </c>
      <c r="D88" s="12" t="s">
        <v>40</v>
      </c>
      <c r="E88" s="12">
        <v>17</v>
      </c>
      <c r="F88" s="12">
        <v>9.4</v>
      </c>
      <c r="G88" s="12">
        <v>9.5</v>
      </c>
      <c r="H88" s="2"/>
    </row>
    <row r="89" spans="1:8" x14ac:dyDescent="0.25">
      <c r="A89" s="12">
        <v>300310</v>
      </c>
      <c r="B89" s="12" t="s">
        <v>145</v>
      </c>
      <c r="C89" s="12" t="s">
        <v>154</v>
      </c>
      <c r="D89" s="12" t="s">
        <v>40</v>
      </c>
      <c r="E89" s="12">
        <v>14.4</v>
      </c>
      <c r="F89" s="12">
        <v>12.8</v>
      </c>
      <c r="G89" s="12">
        <v>5.2</v>
      </c>
      <c r="H89" s="2"/>
    </row>
    <row r="90" spans="1:8" x14ac:dyDescent="0.25">
      <c r="A90" s="12">
        <v>300313</v>
      </c>
      <c r="B90" s="12" t="s">
        <v>125</v>
      </c>
      <c r="C90" s="12" t="s">
        <v>155</v>
      </c>
      <c r="D90" s="12" t="s">
        <v>40</v>
      </c>
      <c r="E90" s="12">
        <v>7.4</v>
      </c>
      <c r="F90" s="12">
        <v>17.6999999999999</v>
      </c>
      <c r="G90" s="12">
        <v>10.24</v>
      </c>
      <c r="H90" s="2"/>
    </row>
    <row r="91" spans="1:8" x14ac:dyDescent="0.25">
      <c r="A91" s="12">
        <v>300314</v>
      </c>
      <c r="B91" s="12" t="s">
        <v>125</v>
      </c>
      <c r="C91" s="12" t="s">
        <v>156</v>
      </c>
      <c r="D91" s="12" t="s">
        <v>40</v>
      </c>
      <c r="E91" s="12">
        <v>3</v>
      </c>
      <c r="F91" s="12">
        <v>13</v>
      </c>
      <c r="G91" s="12">
        <v>11.1</v>
      </c>
      <c r="H91" s="2"/>
    </row>
    <row r="92" spans="1:8" x14ac:dyDescent="0.25">
      <c r="A92" s="12">
        <v>300315</v>
      </c>
      <c r="B92" s="12" t="s">
        <v>125</v>
      </c>
      <c r="C92" s="12" t="s">
        <v>157</v>
      </c>
      <c r="D92" s="12" t="s">
        <v>40</v>
      </c>
      <c r="E92" s="12">
        <v>0</v>
      </c>
      <c r="F92" s="12">
        <v>19.6999999999999</v>
      </c>
      <c r="G92" s="12">
        <v>16.1999999999999</v>
      </c>
      <c r="H92" s="2"/>
    </row>
    <row r="93" spans="1:8" x14ac:dyDescent="0.25">
      <c r="A93" s="12">
        <v>300316</v>
      </c>
      <c r="B93" s="12" t="s">
        <v>125</v>
      </c>
      <c r="C93" s="12" t="s">
        <v>158</v>
      </c>
      <c r="D93" s="12" t="s">
        <v>40</v>
      </c>
      <c r="E93" s="12">
        <v>5.7</v>
      </c>
      <c r="F93" s="12">
        <v>4.7999999999999901</v>
      </c>
      <c r="G93" s="12">
        <v>12.23</v>
      </c>
      <c r="H93" s="2"/>
    </row>
    <row r="94" spans="1:8" x14ac:dyDescent="0.25">
      <c r="A94" s="12">
        <v>300317</v>
      </c>
      <c r="B94" s="12" t="s">
        <v>125</v>
      </c>
      <c r="C94" s="12" t="s">
        <v>159</v>
      </c>
      <c r="D94" s="12" t="s">
        <v>40</v>
      </c>
      <c r="E94" s="12">
        <v>3</v>
      </c>
      <c r="F94" s="12">
        <v>0.84999999999999898</v>
      </c>
      <c r="G94" s="12">
        <v>2.75</v>
      </c>
      <c r="H94" s="2"/>
    </row>
    <row r="95" spans="1:8" x14ac:dyDescent="0.25">
      <c r="A95" s="12">
        <v>300318</v>
      </c>
      <c r="B95" s="12" t="s">
        <v>125</v>
      </c>
      <c r="C95" s="12" t="s">
        <v>160</v>
      </c>
      <c r="D95" s="12" t="s">
        <v>40</v>
      </c>
      <c r="E95" s="12">
        <v>5</v>
      </c>
      <c r="F95" s="12">
        <v>12</v>
      </c>
      <c r="G95" s="12">
        <v>18.100000000000001</v>
      </c>
      <c r="H95" s="2"/>
    </row>
    <row r="96" spans="1:8" x14ac:dyDescent="0.25">
      <c r="A96" s="12">
        <v>300319</v>
      </c>
      <c r="B96" s="12" t="s">
        <v>125</v>
      </c>
      <c r="C96" s="12" t="s">
        <v>161</v>
      </c>
      <c r="D96" s="12" t="s">
        <v>40</v>
      </c>
      <c r="E96" s="12">
        <v>0</v>
      </c>
      <c r="F96" s="12">
        <v>8</v>
      </c>
      <c r="G96" s="12">
        <v>6.7999999999999901</v>
      </c>
      <c r="H96" s="2"/>
    </row>
    <row r="97" spans="1:8" x14ac:dyDescent="0.25">
      <c r="A97" s="12">
        <v>300320</v>
      </c>
      <c r="B97" s="12" t="s">
        <v>125</v>
      </c>
      <c r="C97" s="12" t="s">
        <v>162</v>
      </c>
      <c r="D97" s="12" t="s">
        <v>40</v>
      </c>
      <c r="E97" s="12">
        <v>1.6</v>
      </c>
      <c r="F97" s="12">
        <v>4.4000000000000004</v>
      </c>
      <c r="G97" s="12">
        <v>13.9</v>
      </c>
      <c r="H97" s="2"/>
    </row>
    <row r="98" spans="1:8" x14ac:dyDescent="0.25">
      <c r="A98" s="12">
        <v>300321</v>
      </c>
      <c r="B98" s="12" t="s">
        <v>125</v>
      </c>
      <c r="C98" s="12" t="s">
        <v>163</v>
      </c>
      <c r="D98" s="12" t="s">
        <v>40</v>
      </c>
      <c r="E98" s="12">
        <v>8.4</v>
      </c>
      <c r="F98" s="12">
        <v>5.5</v>
      </c>
      <c r="G98" s="12">
        <v>12.3</v>
      </c>
      <c r="H98" s="2"/>
    </row>
    <row r="99" spans="1:8" x14ac:dyDescent="0.25">
      <c r="A99" s="12">
        <v>300322</v>
      </c>
      <c r="B99" s="12" t="s">
        <v>125</v>
      </c>
      <c r="C99" s="12" t="s">
        <v>164</v>
      </c>
      <c r="D99" s="12" t="s">
        <v>40</v>
      </c>
      <c r="E99" s="12">
        <v>3.7999999999999901</v>
      </c>
      <c r="F99" s="12">
        <v>9.1999999999999904</v>
      </c>
      <c r="G99" s="12">
        <v>7</v>
      </c>
      <c r="H99" s="2"/>
    </row>
    <row r="100" spans="1:8" x14ac:dyDescent="0.25">
      <c r="A100" s="12">
        <v>300323</v>
      </c>
      <c r="B100" s="12" t="s">
        <v>125</v>
      </c>
      <c r="C100" s="12" t="s">
        <v>165</v>
      </c>
      <c r="D100" s="12" t="s">
        <v>40</v>
      </c>
      <c r="E100" s="12">
        <v>4.2999999999999901</v>
      </c>
      <c r="F100" s="12">
        <v>1.7</v>
      </c>
      <c r="G100" s="12">
        <v>1</v>
      </c>
      <c r="H100" s="2"/>
    </row>
    <row r="101" spans="1:8" x14ac:dyDescent="0.25">
      <c r="A101" s="12">
        <v>300324</v>
      </c>
      <c r="B101" s="12" t="s">
        <v>125</v>
      </c>
      <c r="C101" s="12" t="s">
        <v>166</v>
      </c>
      <c r="D101" s="12" t="s">
        <v>40</v>
      </c>
      <c r="E101" s="12">
        <v>11.5</v>
      </c>
      <c r="F101" s="12">
        <v>11.6999999999999</v>
      </c>
      <c r="G101" s="12">
        <v>10.8</v>
      </c>
      <c r="H101" s="2"/>
    </row>
    <row r="102" spans="1:8" x14ac:dyDescent="0.25">
      <c r="A102" s="12">
        <v>300325</v>
      </c>
      <c r="B102" s="12" t="s">
        <v>125</v>
      </c>
      <c r="C102" s="12" t="s">
        <v>167</v>
      </c>
      <c r="D102" s="12" t="s">
        <v>40</v>
      </c>
      <c r="E102" s="12">
        <v>15</v>
      </c>
      <c r="F102" s="12">
        <v>16.8</v>
      </c>
      <c r="G102" s="12">
        <v>13.5719999999999</v>
      </c>
      <c r="H102" s="2"/>
    </row>
    <row r="103" spans="1:8" x14ac:dyDescent="0.25">
      <c r="A103" s="12">
        <v>300326</v>
      </c>
      <c r="B103" s="12" t="s">
        <v>125</v>
      </c>
      <c r="C103" s="12" t="s">
        <v>168</v>
      </c>
      <c r="D103" s="12" t="s">
        <v>40</v>
      </c>
      <c r="E103" s="12">
        <v>4.75</v>
      </c>
      <c r="F103" s="12">
        <v>6.65</v>
      </c>
      <c r="G103" s="12">
        <v>5.7999999999999901</v>
      </c>
      <c r="H103" s="2"/>
    </row>
    <row r="104" spans="1:8" x14ac:dyDescent="0.25">
      <c r="A104" s="12">
        <v>300327</v>
      </c>
      <c r="B104" s="12" t="s">
        <v>125</v>
      </c>
      <c r="C104" s="12" t="s">
        <v>169</v>
      </c>
      <c r="D104" s="12" t="s">
        <v>40</v>
      </c>
      <c r="E104" s="12">
        <v>12</v>
      </c>
      <c r="F104" s="12">
        <v>30</v>
      </c>
      <c r="G104" s="12">
        <v>11</v>
      </c>
      <c r="H104" s="2"/>
    </row>
    <row r="105" spans="1:8" x14ac:dyDescent="0.25">
      <c r="A105" s="12">
        <v>300328</v>
      </c>
      <c r="B105" s="12" t="s">
        <v>125</v>
      </c>
      <c r="C105" s="12" t="s">
        <v>170</v>
      </c>
      <c r="D105" s="12" t="s">
        <v>40</v>
      </c>
      <c r="E105" s="12">
        <v>11.1</v>
      </c>
      <c r="F105" s="12">
        <v>18.8</v>
      </c>
      <c r="G105" s="12">
        <v>18.670000000000002</v>
      </c>
      <c r="H105" s="2"/>
    </row>
    <row r="106" spans="1:8" x14ac:dyDescent="0.25">
      <c r="A106" s="12">
        <v>300329</v>
      </c>
      <c r="B106" s="12" t="s">
        <v>125</v>
      </c>
      <c r="C106" s="12" t="s">
        <v>171</v>
      </c>
      <c r="D106" s="12" t="s">
        <v>40</v>
      </c>
      <c r="E106" s="12">
        <v>5</v>
      </c>
      <c r="F106" s="12">
        <v>10</v>
      </c>
      <c r="G106" s="12">
        <v>9.5999999999999908</v>
      </c>
      <c r="H106" s="2"/>
    </row>
    <row r="107" spans="1:8" x14ac:dyDescent="0.25">
      <c r="A107" s="12">
        <v>300330</v>
      </c>
      <c r="B107" s="12" t="s">
        <v>172</v>
      </c>
      <c r="C107" s="12" t="s">
        <v>173</v>
      </c>
      <c r="D107" s="12" t="s">
        <v>40</v>
      </c>
      <c r="E107" s="12">
        <v>4.9000000000000004</v>
      </c>
      <c r="F107" s="12">
        <v>17.6999999999999</v>
      </c>
      <c r="G107" s="12">
        <v>4.9000000000000004</v>
      </c>
      <c r="H107" s="2"/>
    </row>
    <row r="108" spans="1:8" x14ac:dyDescent="0.25">
      <c r="A108" s="12">
        <v>300331</v>
      </c>
      <c r="B108" s="12" t="s">
        <v>125</v>
      </c>
      <c r="C108" s="12" t="s">
        <v>174</v>
      </c>
      <c r="D108" s="12" t="s">
        <v>40</v>
      </c>
      <c r="E108" s="12">
        <v>5</v>
      </c>
      <c r="F108" s="12">
        <v>10</v>
      </c>
      <c r="G108" s="12">
        <v>8.4499999999999904</v>
      </c>
      <c r="H108" s="2"/>
    </row>
    <row r="109" spans="1:8" x14ac:dyDescent="0.25">
      <c r="A109" s="12">
        <v>300332</v>
      </c>
      <c r="B109" s="12" t="s">
        <v>125</v>
      </c>
      <c r="C109" s="12" t="s">
        <v>175</v>
      </c>
      <c r="D109" s="12" t="s">
        <v>40</v>
      </c>
      <c r="E109" s="12">
        <v>5</v>
      </c>
      <c r="F109" s="12">
        <v>6</v>
      </c>
      <c r="G109" s="12">
        <v>7.4</v>
      </c>
      <c r="H109" s="2"/>
    </row>
    <row r="110" spans="1:8" x14ac:dyDescent="0.25">
      <c r="A110" s="12">
        <v>300334</v>
      </c>
      <c r="B110" s="12" t="s">
        <v>125</v>
      </c>
      <c r="C110" s="12" t="s">
        <v>176</v>
      </c>
      <c r="D110" s="12" t="s">
        <v>40</v>
      </c>
      <c r="E110" s="12">
        <v>4</v>
      </c>
      <c r="F110" s="12">
        <v>16</v>
      </c>
      <c r="G110" s="12">
        <v>19.399999999999899</v>
      </c>
      <c r="H110" s="2"/>
    </row>
    <row r="111" spans="1:8" x14ac:dyDescent="0.25">
      <c r="A111" s="12">
        <v>300335</v>
      </c>
      <c r="B111" s="12" t="s">
        <v>125</v>
      </c>
      <c r="C111" s="12" t="s">
        <v>177</v>
      </c>
      <c r="D111" s="12" t="s">
        <v>40</v>
      </c>
      <c r="E111" s="12">
        <v>6</v>
      </c>
      <c r="F111" s="12">
        <v>11</v>
      </c>
      <c r="G111" s="12">
        <v>21.6</v>
      </c>
      <c r="H111" s="2"/>
    </row>
    <row r="112" spans="1:8" s="1" customFormat="1" x14ac:dyDescent="0.25">
      <c r="A112" s="12">
        <v>300337</v>
      </c>
      <c r="B112" s="12" t="s">
        <v>125</v>
      </c>
      <c r="C112" s="12" t="s">
        <v>178</v>
      </c>
      <c r="D112" s="12" t="s">
        <v>40</v>
      </c>
      <c r="E112" s="12">
        <v>0</v>
      </c>
      <c r="F112" s="12">
        <v>9.5999999999999908</v>
      </c>
      <c r="G112" s="12">
        <v>7.5999999999999899</v>
      </c>
      <c r="H112" s="3"/>
    </row>
    <row r="113" spans="1:8" s="1" customFormat="1" x14ac:dyDescent="0.25">
      <c r="A113" s="12">
        <v>300339</v>
      </c>
      <c r="B113" s="12" t="s">
        <v>179</v>
      </c>
      <c r="C113" s="12" t="s">
        <v>180</v>
      </c>
      <c r="D113" s="12" t="s">
        <v>40</v>
      </c>
      <c r="E113" s="12">
        <v>4.7999999999999901</v>
      </c>
      <c r="F113" s="12">
        <v>2.5</v>
      </c>
      <c r="G113" s="12">
        <v>6.9</v>
      </c>
      <c r="H113" s="3"/>
    </row>
    <row r="114" spans="1:8" s="1" customFormat="1" x14ac:dyDescent="0.25">
      <c r="A114" s="12">
        <v>300341</v>
      </c>
      <c r="B114" s="12" t="s">
        <v>145</v>
      </c>
      <c r="C114" s="12" t="s">
        <v>181</v>
      </c>
      <c r="D114" s="12" t="s">
        <v>40</v>
      </c>
      <c r="E114" s="12">
        <v>11</v>
      </c>
      <c r="F114" s="12">
        <v>16</v>
      </c>
      <c r="G114" s="12">
        <v>10.6999999999999</v>
      </c>
      <c r="H114" s="3"/>
    </row>
    <row r="115" spans="1:8" x14ac:dyDescent="0.25">
      <c r="A115" s="12">
        <v>300343</v>
      </c>
      <c r="B115" s="12" t="s">
        <v>145</v>
      </c>
      <c r="C115" s="12" t="s">
        <v>182</v>
      </c>
      <c r="D115" s="12" t="s">
        <v>40</v>
      </c>
      <c r="E115" s="12">
        <v>2</v>
      </c>
      <c r="F115" s="12">
        <v>12</v>
      </c>
      <c r="G115" s="12">
        <v>8.6999999999999904</v>
      </c>
      <c r="H115" s="2"/>
    </row>
    <row r="116" spans="1:8" x14ac:dyDescent="0.25">
      <c r="A116" s="12">
        <v>300344</v>
      </c>
      <c r="B116" s="12" t="s">
        <v>145</v>
      </c>
      <c r="C116" s="12" t="s">
        <v>183</v>
      </c>
      <c r="D116" s="12" t="s">
        <v>40</v>
      </c>
      <c r="E116" s="12">
        <v>0</v>
      </c>
      <c r="F116" s="12">
        <v>11</v>
      </c>
      <c r="G116" s="12">
        <v>0</v>
      </c>
      <c r="H116" s="2"/>
    </row>
    <row r="117" spans="1:8" x14ac:dyDescent="0.25">
      <c r="A117" s="12">
        <v>300346</v>
      </c>
      <c r="B117" s="12" t="s">
        <v>125</v>
      </c>
      <c r="C117" s="12" t="s">
        <v>184</v>
      </c>
      <c r="D117" s="12" t="s">
        <v>40</v>
      </c>
      <c r="E117" s="12">
        <v>5</v>
      </c>
      <c r="F117" s="12">
        <v>24</v>
      </c>
      <c r="G117" s="12">
        <v>13.84</v>
      </c>
      <c r="H117" s="2"/>
    </row>
    <row r="118" spans="1:8" x14ac:dyDescent="0.25">
      <c r="A118" s="12">
        <v>300351</v>
      </c>
      <c r="B118" s="12" t="s">
        <v>145</v>
      </c>
      <c r="C118" s="12" t="s">
        <v>185</v>
      </c>
      <c r="D118" s="12" t="s">
        <v>40</v>
      </c>
      <c r="E118" s="12">
        <v>5</v>
      </c>
      <c r="F118" s="12">
        <v>6</v>
      </c>
      <c r="G118" s="12">
        <v>5.25</v>
      </c>
      <c r="H118" s="2"/>
    </row>
    <row r="119" spans="1:8" x14ac:dyDescent="0.25">
      <c r="A119" s="12">
        <v>300358</v>
      </c>
      <c r="B119" s="12" t="s">
        <v>125</v>
      </c>
      <c r="C119" s="12" t="s">
        <v>186</v>
      </c>
      <c r="D119" s="12" t="s">
        <v>40</v>
      </c>
      <c r="E119" s="12">
        <v>11</v>
      </c>
      <c r="F119" s="12">
        <v>7.2999999999999901</v>
      </c>
      <c r="G119" s="12">
        <v>11.6</v>
      </c>
      <c r="H119" s="2"/>
    </row>
    <row r="120" spans="1:8" x14ac:dyDescent="0.25">
      <c r="A120" s="12">
        <v>300359</v>
      </c>
      <c r="B120" s="12" t="s">
        <v>125</v>
      </c>
      <c r="C120" s="12" t="s">
        <v>187</v>
      </c>
      <c r="D120" s="12" t="s">
        <v>40</v>
      </c>
      <c r="E120" s="12">
        <v>11</v>
      </c>
      <c r="F120" s="12">
        <v>18</v>
      </c>
      <c r="G120" s="12">
        <v>10.6</v>
      </c>
      <c r="H120" s="2"/>
    </row>
    <row r="121" spans="1:8" x14ac:dyDescent="0.25">
      <c r="A121" s="12">
        <v>300377</v>
      </c>
      <c r="B121" s="12" t="s">
        <v>118</v>
      </c>
      <c r="C121" s="12" t="s">
        <v>188</v>
      </c>
      <c r="D121" s="12" t="s">
        <v>7</v>
      </c>
      <c r="E121" s="12">
        <v>9</v>
      </c>
      <c r="F121" s="12">
        <v>17</v>
      </c>
      <c r="G121" s="12">
        <v>12</v>
      </c>
      <c r="H121" s="2"/>
    </row>
    <row r="122" spans="1:8" x14ac:dyDescent="0.25">
      <c r="A122" s="12">
        <v>300378</v>
      </c>
      <c r="B122" s="12" t="s">
        <v>189</v>
      </c>
      <c r="C122" s="12" t="s">
        <v>190</v>
      </c>
      <c r="D122" s="12" t="s">
        <v>40</v>
      </c>
      <c r="E122" s="12">
        <v>3.7999999999999901</v>
      </c>
      <c r="F122" s="12">
        <v>3.8999999999999901</v>
      </c>
      <c r="G122" s="12">
        <v>18.600000000000001</v>
      </c>
      <c r="H122" s="2"/>
    </row>
    <row r="123" spans="1:8" x14ac:dyDescent="0.25">
      <c r="A123" s="12">
        <v>300380</v>
      </c>
      <c r="B123" s="12" t="s">
        <v>189</v>
      </c>
      <c r="C123" s="12" t="s">
        <v>191</v>
      </c>
      <c r="D123" s="12" t="s">
        <v>40</v>
      </c>
      <c r="E123" s="12">
        <v>15</v>
      </c>
      <c r="F123" s="12">
        <v>29.85</v>
      </c>
      <c r="G123" s="12">
        <v>37.799999999999898</v>
      </c>
      <c r="H123" s="2"/>
    </row>
    <row r="124" spans="1:8" x14ac:dyDescent="0.25">
      <c r="A124" s="12">
        <v>300382</v>
      </c>
      <c r="B124" s="12" t="s">
        <v>189</v>
      </c>
      <c r="C124" s="12" t="s">
        <v>192</v>
      </c>
      <c r="D124" s="12" t="s">
        <v>40</v>
      </c>
      <c r="E124" s="12">
        <v>25.6999999999999</v>
      </c>
      <c r="F124" s="12">
        <v>63.399999999999899</v>
      </c>
      <c r="G124" s="12">
        <v>57.63</v>
      </c>
      <c r="H124" s="2"/>
    </row>
    <row r="125" spans="1:8" x14ac:dyDescent="0.25">
      <c r="A125" s="12">
        <v>300383</v>
      </c>
      <c r="B125" s="12" t="s">
        <v>189</v>
      </c>
      <c r="C125" s="12" t="s">
        <v>193</v>
      </c>
      <c r="D125" s="12" t="s">
        <v>40</v>
      </c>
      <c r="E125" s="12">
        <v>18.8</v>
      </c>
      <c r="F125" s="12">
        <v>49.399999999999899</v>
      </c>
      <c r="G125" s="12">
        <v>39.869</v>
      </c>
      <c r="H125" s="2"/>
    </row>
    <row r="126" spans="1:8" x14ac:dyDescent="0.25">
      <c r="A126" s="12">
        <v>300384</v>
      </c>
      <c r="B126" s="12" t="s">
        <v>189</v>
      </c>
      <c r="C126" s="12" t="s">
        <v>194</v>
      </c>
      <c r="D126" s="12" t="s">
        <v>40</v>
      </c>
      <c r="E126" s="12">
        <v>21.1</v>
      </c>
      <c r="F126" s="12">
        <v>76.400000000000006</v>
      </c>
      <c r="G126" s="12">
        <v>57</v>
      </c>
      <c r="H126" s="2"/>
    </row>
    <row r="127" spans="1:8" x14ac:dyDescent="0.25">
      <c r="A127" s="12">
        <v>300385</v>
      </c>
      <c r="B127" s="12" t="s">
        <v>189</v>
      </c>
      <c r="C127" s="12" t="s">
        <v>195</v>
      </c>
      <c r="D127" s="12" t="s">
        <v>40</v>
      </c>
      <c r="E127" s="12">
        <v>6</v>
      </c>
      <c r="F127" s="12">
        <v>0</v>
      </c>
      <c r="G127" s="12">
        <v>5.28</v>
      </c>
      <c r="H127" s="2"/>
    </row>
    <row r="128" spans="1:8" x14ac:dyDescent="0.25">
      <c r="A128" s="12">
        <v>300386</v>
      </c>
      <c r="B128" s="12" t="s">
        <v>189</v>
      </c>
      <c r="C128" s="12" t="s">
        <v>196</v>
      </c>
      <c r="D128" s="12" t="s">
        <v>40</v>
      </c>
      <c r="E128" s="12">
        <v>0</v>
      </c>
      <c r="F128" s="12">
        <v>13</v>
      </c>
      <c r="G128" s="12">
        <v>18.43</v>
      </c>
      <c r="H128" s="2"/>
    </row>
    <row r="129" spans="1:8" x14ac:dyDescent="0.25">
      <c r="A129" s="12">
        <v>300387</v>
      </c>
      <c r="B129" s="12" t="s">
        <v>189</v>
      </c>
      <c r="C129" s="12" t="s">
        <v>197</v>
      </c>
      <c r="D129" s="12" t="s">
        <v>40</v>
      </c>
      <c r="E129" s="12">
        <v>5.2</v>
      </c>
      <c r="F129" s="12">
        <v>15.3</v>
      </c>
      <c r="G129" s="12">
        <v>5.2999999999999901</v>
      </c>
      <c r="H129" s="2"/>
    </row>
    <row r="130" spans="1:8" x14ac:dyDescent="0.25">
      <c r="A130" s="12">
        <v>300388</v>
      </c>
      <c r="B130" s="12" t="s">
        <v>189</v>
      </c>
      <c r="C130" s="12" t="s">
        <v>198</v>
      </c>
      <c r="D130" s="12" t="s">
        <v>40</v>
      </c>
      <c r="E130" s="12">
        <v>12</v>
      </c>
      <c r="F130" s="12">
        <v>16</v>
      </c>
      <c r="G130" s="12">
        <v>15.6</v>
      </c>
      <c r="H130" s="2"/>
    </row>
    <row r="131" spans="1:8" x14ac:dyDescent="0.25">
      <c r="A131" s="12">
        <v>300389</v>
      </c>
      <c r="B131" s="12" t="s">
        <v>199</v>
      </c>
      <c r="C131" s="12" t="s">
        <v>200</v>
      </c>
      <c r="D131" s="12" t="s">
        <v>4</v>
      </c>
      <c r="E131" s="12">
        <v>800</v>
      </c>
      <c r="F131" s="12">
        <v>2365</v>
      </c>
      <c r="G131" s="12">
        <v>2065</v>
      </c>
      <c r="H131" s="2"/>
    </row>
    <row r="132" spans="1:8" x14ac:dyDescent="0.25">
      <c r="A132" s="12">
        <v>300390</v>
      </c>
      <c r="B132" s="12"/>
      <c r="C132" s="12" t="s">
        <v>201</v>
      </c>
      <c r="D132" s="12" t="s">
        <v>4</v>
      </c>
      <c r="E132" s="12">
        <v>1781</v>
      </c>
      <c r="F132" s="12">
        <v>3280</v>
      </c>
      <c r="G132" s="12">
        <v>1961</v>
      </c>
      <c r="H132" s="2"/>
    </row>
    <row r="133" spans="1:8" x14ac:dyDescent="0.25">
      <c r="A133" s="12">
        <v>300391</v>
      </c>
      <c r="B133" s="12" t="s">
        <v>202</v>
      </c>
      <c r="C133" s="12" t="s">
        <v>203</v>
      </c>
      <c r="D133" s="12" t="s">
        <v>4</v>
      </c>
      <c r="E133" s="12">
        <v>2085</v>
      </c>
      <c r="F133" s="12">
        <v>3859</v>
      </c>
      <c r="G133" s="12">
        <v>2761</v>
      </c>
      <c r="H133" s="2"/>
    </row>
    <row r="134" spans="1:8" x14ac:dyDescent="0.25">
      <c r="A134" s="12">
        <v>300392</v>
      </c>
      <c r="B134" s="12" t="s">
        <v>204</v>
      </c>
      <c r="C134" s="12" t="s">
        <v>205</v>
      </c>
      <c r="D134" s="12" t="s">
        <v>4</v>
      </c>
      <c r="E134" s="12">
        <v>56</v>
      </c>
      <c r="F134" s="12">
        <v>274.89999999999901</v>
      </c>
      <c r="G134" s="12">
        <v>95.099999999999895</v>
      </c>
      <c r="H134" s="2"/>
    </row>
    <row r="135" spans="1:8" x14ac:dyDescent="0.25">
      <c r="A135" s="12">
        <v>300394</v>
      </c>
      <c r="B135" s="12" t="s">
        <v>204</v>
      </c>
      <c r="C135" s="12" t="s">
        <v>206</v>
      </c>
      <c r="D135" s="12" t="s">
        <v>4</v>
      </c>
      <c r="E135" s="12">
        <v>630</v>
      </c>
      <c r="F135" s="12">
        <v>82.799999999999898</v>
      </c>
      <c r="G135" s="12">
        <v>370.19999999999902</v>
      </c>
      <c r="H135" s="2"/>
    </row>
    <row r="136" spans="1:8" x14ac:dyDescent="0.25">
      <c r="A136" s="12">
        <v>300395</v>
      </c>
      <c r="B136" s="12" t="s">
        <v>207</v>
      </c>
      <c r="C136" s="12" t="s">
        <v>208</v>
      </c>
      <c r="D136" s="12" t="s">
        <v>4</v>
      </c>
      <c r="E136" s="12">
        <v>604</v>
      </c>
      <c r="F136" s="12">
        <v>1253</v>
      </c>
      <c r="G136" s="12">
        <v>1175</v>
      </c>
      <c r="H136" s="2"/>
    </row>
    <row r="137" spans="1:8" x14ac:dyDescent="0.25">
      <c r="A137" s="12">
        <v>300396</v>
      </c>
      <c r="B137" s="12" t="s">
        <v>204</v>
      </c>
      <c r="C137" s="12" t="s">
        <v>209</v>
      </c>
      <c r="D137" s="12" t="s">
        <v>4</v>
      </c>
      <c r="E137" s="12">
        <v>0</v>
      </c>
      <c r="F137" s="12">
        <v>67</v>
      </c>
      <c r="G137" s="12">
        <v>5</v>
      </c>
      <c r="H137" s="2"/>
    </row>
    <row r="138" spans="1:8" x14ac:dyDescent="0.25">
      <c r="A138" s="12">
        <v>300397</v>
      </c>
      <c r="B138" s="12" t="s">
        <v>204</v>
      </c>
      <c r="C138" s="12" t="s">
        <v>210</v>
      </c>
      <c r="D138" s="12" t="s">
        <v>4</v>
      </c>
      <c r="E138" s="12">
        <v>129</v>
      </c>
      <c r="F138" s="12">
        <v>569</v>
      </c>
      <c r="G138" s="12">
        <v>866.86</v>
      </c>
      <c r="H138" s="2"/>
    </row>
    <row r="139" spans="1:8" x14ac:dyDescent="0.25">
      <c r="A139" s="12">
        <v>300398</v>
      </c>
      <c r="B139" s="12"/>
      <c r="C139" s="12" t="s">
        <v>211</v>
      </c>
      <c r="D139" s="12" t="s">
        <v>4</v>
      </c>
      <c r="E139" s="12">
        <v>0</v>
      </c>
      <c r="F139" s="12">
        <v>200</v>
      </c>
      <c r="G139" s="12">
        <v>529</v>
      </c>
      <c r="H139" s="2"/>
    </row>
    <row r="140" spans="1:8" x14ac:dyDescent="0.25">
      <c r="A140" s="12">
        <v>300399</v>
      </c>
      <c r="B140" s="12"/>
      <c r="C140" s="12" t="s">
        <v>212</v>
      </c>
      <c r="D140" s="12" t="s">
        <v>4</v>
      </c>
      <c r="E140" s="12">
        <v>911</v>
      </c>
      <c r="F140" s="12">
        <v>678</v>
      </c>
      <c r="G140" s="12">
        <v>445</v>
      </c>
      <c r="H140" s="2"/>
    </row>
    <row r="141" spans="1:8" x14ac:dyDescent="0.25">
      <c r="A141" s="12">
        <v>300403</v>
      </c>
      <c r="B141" s="12" t="s">
        <v>213</v>
      </c>
      <c r="C141" s="12" t="s">
        <v>214</v>
      </c>
      <c r="D141" s="12" t="s">
        <v>40</v>
      </c>
      <c r="E141" s="12">
        <v>0</v>
      </c>
      <c r="F141" s="12">
        <v>6</v>
      </c>
      <c r="G141" s="12">
        <v>2.1</v>
      </c>
      <c r="H141" s="2"/>
    </row>
    <row r="142" spans="1:8" x14ac:dyDescent="0.25">
      <c r="A142" s="12">
        <v>300410</v>
      </c>
      <c r="B142" s="12"/>
      <c r="C142" s="12" t="s">
        <v>215</v>
      </c>
      <c r="D142" s="12" t="s">
        <v>4</v>
      </c>
      <c r="E142" s="12">
        <v>0</v>
      </c>
      <c r="F142" s="12">
        <v>300</v>
      </c>
      <c r="G142" s="12">
        <v>743</v>
      </c>
      <c r="H142" s="2"/>
    </row>
    <row r="143" spans="1:8" x14ac:dyDescent="0.25">
      <c r="A143" s="12">
        <v>300414</v>
      </c>
      <c r="B143" s="12"/>
      <c r="C143" s="12" t="s">
        <v>216</v>
      </c>
      <c r="D143" s="12" t="s">
        <v>4</v>
      </c>
      <c r="E143" s="12">
        <v>500</v>
      </c>
      <c r="F143" s="12">
        <v>300</v>
      </c>
      <c r="G143" s="12">
        <v>988</v>
      </c>
      <c r="H143" s="2"/>
    </row>
    <row r="144" spans="1:8" x14ac:dyDescent="0.25">
      <c r="A144" s="12">
        <v>300416</v>
      </c>
      <c r="B144" s="12"/>
      <c r="C144" s="12" t="s">
        <v>217</v>
      </c>
      <c r="D144" s="12" t="s">
        <v>4</v>
      </c>
      <c r="E144" s="12">
        <v>900</v>
      </c>
      <c r="F144" s="12">
        <v>400</v>
      </c>
      <c r="G144" s="12">
        <v>1047</v>
      </c>
      <c r="H144" s="2"/>
    </row>
    <row r="145" spans="1:8" x14ac:dyDescent="0.25">
      <c r="A145" s="12">
        <v>300417</v>
      </c>
      <c r="B145" s="12" t="s">
        <v>218</v>
      </c>
      <c r="C145" s="12" t="s">
        <v>219</v>
      </c>
      <c r="D145" s="12" t="s">
        <v>7</v>
      </c>
      <c r="E145" s="12">
        <v>4</v>
      </c>
      <c r="F145" s="12">
        <v>11</v>
      </c>
      <c r="G145" s="12">
        <v>9</v>
      </c>
      <c r="H145" s="2"/>
    </row>
    <row r="146" spans="1:8" x14ac:dyDescent="0.25">
      <c r="A146" s="12">
        <v>300419</v>
      </c>
      <c r="B146" s="12" t="s">
        <v>213</v>
      </c>
      <c r="C146" s="12" t="s">
        <v>220</v>
      </c>
      <c r="D146" s="12" t="s">
        <v>40</v>
      </c>
      <c r="E146" s="12">
        <v>6</v>
      </c>
      <c r="F146" s="12">
        <v>4.2999999999999901</v>
      </c>
      <c r="G146" s="12">
        <v>2.8999999999999901</v>
      </c>
      <c r="H146" s="2"/>
    </row>
    <row r="147" spans="1:8" x14ac:dyDescent="0.25">
      <c r="A147" s="12">
        <v>300423</v>
      </c>
      <c r="B147" s="12" t="s">
        <v>221</v>
      </c>
      <c r="C147" s="12" t="s">
        <v>222</v>
      </c>
      <c r="D147" s="12" t="s">
        <v>4</v>
      </c>
      <c r="E147" s="12">
        <v>438</v>
      </c>
      <c r="F147" s="12">
        <v>1380</v>
      </c>
      <c r="G147" s="12">
        <v>825</v>
      </c>
      <c r="H147" s="2"/>
    </row>
    <row r="148" spans="1:8" x14ac:dyDescent="0.25">
      <c r="A148" s="12">
        <v>300424</v>
      </c>
      <c r="B148" s="12" t="s">
        <v>223</v>
      </c>
      <c r="C148" s="12" t="s">
        <v>224</v>
      </c>
      <c r="D148" s="12" t="s">
        <v>4</v>
      </c>
      <c r="E148" s="12">
        <v>587</v>
      </c>
      <c r="F148" s="12">
        <v>1064.9000000000001</v>
      </c>
      <c r="G148" s="12">
        <v>813.1</v>
      </c>
      <c r="H148" s="2"/>
    </row>
    <row r="149" spans="1:8" x14ac:dyDescent="0.25">
      <c r="A149" s="12">
        <v>300428</v>
      </c>
      <c r="B149" s="12" t="s">
        <v>225</v>
      </c>
      <c r="C149" s="12" t="s">
        <v>226</v>
      </c>
      <c r="D149" s="12" t="s">
        <v>40</v>
      </c>
      <c r="E149" s="12">
        <v>0</v>
      </c>
      <c r="F149" s="12">
        <v>6</v>
      </c>
      <c r="G149" s="12">
        <v>2.5</v>
      </c>
      <c r="H149" s="2"/>
    </row>
    <row r="150" spans="1:8" x14ac:dyDescent="0.25">
      <c r="A150" s="12">
        <v>300430</v>
      </c>
      <c r="B150" s="12" t="s">
        <v>227</v>
      </c>
      <c r="C150" s="12" t="s">
        <v>228</v>
      </c>
      <c r="D150" s="12" t="s">
        <v>40</v>
      </c>
      <c r="E150" s="12">
        <v>0</v>
      </c>
      <c r="F150" s="12">
        <v>5</v>
      </c>
      <c r="G150" s="12">
        <v>5</v>
      </c>
      <c r="H150" s="2"/>
    </row>
    <row r="151" spans="1:8" x14ac:dyDescent="0.25">
      <c r="A151" s="12">
        <v>300431</v>
      </c>
      <c r="B151" s="12" t="s">
        <v>227</v>
      </c>
      <c r="C151" s="12" t="s">
        <v>229</v>
      </c>
      <c r="D151" s="12" t="s">
        <v>40</v>
      </c>
      <c r="E151" s="12">
        <v>2.8999999999999901</v>
      </c>
      <c r="F151" s="12">
        <v>19.8</v>
      </c>
      <c r="G151" s="12">
        <v>11.68</v>
      </c>
      <c r="H151" s="2"/>
    </row>
    <row r="152" spans="1:8" x14ac:dyDescent="0.25">
      <c r="A152" s="12">
        <v>300432</v>
      </c>
      <c r="B152" s="12" t="s">
        <v>230</v>
      </c>
      <c r="C152" s="12" t="s">
        <v>231</v>
      </c>
      <c r="D152" s="12" t="s">
        <v>40</v>
      </c>
      <c r="E152" s="12">
        <v>3</v>
      </c>
      <c r="F152" s="12">
        <v>4</v>
      </c>
      <c r="G152" s="12">
        <v>7.5999999999999899</v>
      </c>
      <c r="H152" s="2"/>
    </row>
    <row r="153" spans="1:8" x14ac:dyDescent="0.25">
      <c r="A153" s="12">
        <v>300433</v>
      </c>
      <c r="B153" s="12" t="s">
        <v>232</v>
      </c>
      <c r="C153" s="12" t="s">
        <v>233</v>
      </c>
      <c r="D153" s="12" t="s">
        <v>40</v>
      </c>
      <c r="E153" s="12">
        <v>6</v>
      </c>
      <c r="F153" s="12">
        <v>6</v>
      </c>
      <c r="G153" s="12">
        <v>6.3499999999999899</v>
      </c>
      <c r="H153" s="2"/>
    </row>
    <row r="154" spans="1:8" x14ac:dyDescent="0.25">
      <c r="A154" s="12">
        <v>300434</v>
      </c>
      <c r="B154" s="12"/>
      <c r="C154" s="12" t="s">
        <v>234</v>
      </c>
      <c r="D154" s="12" t="s">
        <v>40</v>
      </c>
      <c r="E154" s="12">
        <v>4</v>
      </c>
      <c r="F154" s="12">
        <v>5</v>
      </c>
      <c r="G154" s="12">
        <v>8</v>
      </c>
      <c r="H154" s="2"/>
    </row>
    <row r="155" spans="1:8" x14ac:dyDescent="0.25">
      <c r="A155" s="12">
        <v>300435</v>
      </c>
      <c r="B155" s="12" t="s">
        <v>232</v>
      </c>
      <c r="C155" s="12" t="s">
        <v>235</v>
      </c>
      <c r="D155" s="12" t="s">
        <v>40</v>
      </c>
      <c r="E155" s="12">
        <v>3</v>
      </c>
      <c r="F155" s="12">
        <v>10</v>
      </c>
      <c r="G155" s="12">
        <v>6.7999999999999901</v>
      </c>
      <c r="H155" s="2"/>
    </row>
    <row r="156" spans="1:8" x14ac:dyDescent="0.25">
      <c r="A156" s="12">
        <v>300436</v>
      </c>
      <c r="B156" s="12" t="s">
        <v>236</v>
      </c>
      <c r="C156" s="12" t="s">
        <v>237</v>
      </c>
      <c r="D156" s="12" t="s">
        <v>40</v>
      </c>
      <c r="E156" s="12">
        <v>4.4000000000000004</v>
      </c>
      <c r="F156" s="12">
        <v>13.1999999999999</v>
      </c>
      <c r="G156" s="12">
        <v>11.6999999999999</v>
      </c>
      <c r="H156" s="2"/>
    </row>
    <row r="157" spans="1:8" x14ac:dyDescent="0.25">
      <c r="A157" s="12">
        <v>300437</v>
      </c>
      <c r="B157" s="12" t="s">
        <v>232</v>
      </c>
      <c r="C157" s="12" t="s">
        <v>238</v>
      </c>
      <c r="D157" s="12" t="s">
        <v>40</v>
      </c>
      <c r="E157" s="12">
        <v>0</v>
      </c>
      <c r="F157" s="12">
        <v>3</v>
      </c>
      <c r="G157" s="12">
        <v>3.7999999999999901</v>
      </c>
      <c r="H157" s="2"/>
    </row>
    <row r="158" spans="1:8" x14ac:dyDescent="0.25">
      <c r="A158" s="12">
        <v>300438</v>
      </c>
      <c r="B158" s="12" t="s">
        <v>232</v>
      </c>
      <c r="C158" s="12" t="s">
        <v>239</v>
      </c>
      <c r="D158" s="12" t="s">
        <v>40</v>
      </c>
      <c r="E158" s="12">
        <v>7.7999999999999901</v>
      </c>
      <c r="F158" s="12">
        <v>8.3000000000000007</v>
      </c>
      <c r="G158" s="12">
        <v>8.5</v>
      </c>
      <c r="H158" s="2"/>
    </row>
    <row r="159" spans="1:8" x14ac:dyDescent="0.25">
      <c r="A159" s="12">
        <v>300439</v>
      </c>
      <c r="B159" s="12" t="s">
        <v>236</v>
      </c>
      <c r="C159" s="12" t="s">
        <v>240</v>
      </c>
      <c r="D159" s="12" t="s">
        <v>40</v>
      </c>
      <c r="E159" s="12">
        <v>0</v>
      </c>
      <c r="F159" s="12">
        <v>4</v>
      </c>
      <c r="G159" s="12">
        <v>2.6499999999999901</v>
      </c>
      <c r="H159" s="2"/>
    </row>
    <row r="160" spans="1:8" x14ac:dyDescent="0.25">
      <c r="A160" s="12">
        <v>300442</v>
      </c>
      <c r="B160" s="12" t="s">
        <v>227</v>
      </c>
      <c r="C160" s="12" t="s">
        <v>241</v>
      </c>
      <c r="D160" s="12" t="s">
        <v>40</v>
      </c>
      <c r="E160" s="12">
        <v>0</v>
      </c>
      <c r="F160" s="12">
        <v>16</v>
      </c>
      <c r="G160" s="12">
        <v>17.8</v>
      </c>
      <c r="H160" s="2"/>
    </row>
    <row r="161" spans="1:8" x14ac:dyDescent="0.25">
      <c r="A161" s="12">
        <v>300443</v>
      </c>
      <c r="B161" s="12"/>
      <c r="C161" s="12" t="s">
        <v>242</v>
      </c>
      <c r="D161" s="12" t="s">
        <v>40</v>
      </c>
      <c r="E161" s="12">
        <v>24.6999999999999</v>
      </c>
      <c r="F161" s="12">
        <v>49.299999999999898</v>
      </c>
      <c r="G161" s="12">
        <v>59.7</v>
      </c>
      <c r="H161" s="2"/>
    </row>
    <row r="162" spans="1:8" x14ac:dyDescent="0.25">
      <c r="A162" s="12">
        <v>300445</v>
      </c>
      <c r="B162" s="12"/>
      <c r="C162" s="12" t="s">
        <v>243</v>
      </c>
      <c r="D162" s="12" t="s">
        <v>4</v>
      </c>
      <c r="E162" s="12">
        <v>2914</v>
      </c>
      <c r="F162" s="12">
        <v>5306</v>
      </c>
      <c r="G162" s="12">
        <v>1910</v>
      </c>
      <c r="H162" s="2"/>
    </row>
    <row r="163" spans="1:8" x14ac:dyDescent="0.25">
      <c r="A163" s="12">
        <v>300446</v>
      </c>
      <c r="B163" s="12" t="s">
        <v>244</v>
      </c>
      <c r="C163" s="12" t="s">
        <v>245</v>
      </c>
      <c r="D163" s="12" t="s">
        <v>4</v>
      </c>
      <c r="E163" s="12">
        <v>300</v>
      </c>
      <c r="F163" s="12">
        <v>0</v>
      </c>
      <c r="G163" s="12">
        <v>1000</v>
      </c>
      <c r="H163" s="2"/>
    </row>
    <row r="164" spans="1:8" x14ac:dyDescent="0.25">
      <c r="A164" s="12">
        <v>300447</v>
      </c>
      <c r="B164" s="12" t="s">
        <v>244</v>
      </c>
      <c r="C164" s="12" t="s">
        <v>246</v>
      </c>
      <c r="D164" s="12" t="s">
        <v>4</v>
      </c>
      <c r="E164" s="12">
        <v>1550</v>
      </c>
      <c r="F164" s="12">
        <v>5000</v>
      </c>
      <c r="G164" s="12">
        <v>1350</v>
      </c>
      <c r="H164" s="2"/>
    </row>
    <row r="165" spans="1:8" x14ac:dyDescent="0.25">
      <c r="A165" s="12">
        <v>300448</v>
      </c>
      <c r="B165" s="12" t="s">
        <v>244</v>
      </c>
      <c r="C165" s="12" t="s">
        <v>247</v>
      </c>
      <c r="D165" s="12" t="s">
        <v>4</v>
      </c>
      <c r="E165" s="12">
        <v>2950</v>
      </c>
      <c r="F165" s="12">
        <v>4850</v>
      </c>
      <c r="G165" s="12">
        <v>5800</v>
      </c>
      <c r="H165" s="2"/>
    </row>
    <row r="166" spans="1:8" x14ac:dyDescent="0.25">
      <c r="A166" s="12">
        <v>300465</v>
      </c>
      <c r="B166" s="12"/>
      <c r="C166" s="12" t="s">
        <v>248</v>
      </c>
      <c r="D166" s="12" t="s">
        <v>40</v>
      </c>
      <c r="E166" s="12">
        <v>0</v>
      </c>
      <c r="F166" s="12">
        <v>7</v>
      </c>
      <c r="G166" s="12">
        <v>6</v>
      </c>
      <c r="H166" s="2"/>
    </row>
    <row r="167" spans="1:8" x14ac:dyDescent="0.25">
      <c r="A167" s="12">
        <v>300469</v>
      </c>
      <c r="B167" s="12" t="s">
        <v>249</v>
      </c>
      <c r="C167" s="12" t="s">
        <v>250</v>
      </c>
      <c r="D167" s="12" t="s">
        <v>40</v>
      </c>
      <c r="E167" s="12">
        <v>11.25</v>
      </c>
      <c r="F167" s="12">
        <v>10.4499999999999</v>
      </c>
      <c r="G167" s="12">
        <v>5.4</v>
      </c>
      <c r="H167" s="2"/>
    </row>
    <row r="168" spans="1:8" x14ac:dyDescent="0.25">
      <c r="A168" s="12">
        <v>300474</v>
      </c>
      <c r="B168" s="12" t="s">
        <v>251</v>
      </c>
      <c r="C168" s="12" t="s">
        <v>252</v>
      </c>
      <c r="D168" s="12" t="s">
        <v>4</v>
      </c>
      <c r="E168" s="12">
        <v>415</v>
      </c>
      <c r="F168" s="12">
        <v>642</v>
      </c>
      <c r="G168" s="12">
        <v>1275</v>
      </c>
      <c r="H168" s="2"/>
    </row>
    <row r="169" spans="1:8" x14ac:dyDescent="0.25">
      <c r="A169" s="12">
        <v>300476</v>
      </c>
      <c r="B169" s="12" t="s">
        <v>253</v>
      </c>
      <c r="C169" s="12" t="s">
        <v>254</v>
      </c>
      <c r="D169" s="12" t="s">
        <v>40</v>
      </c>
      <c r="E169" s="12">
        <v>0</v>
      </c>
      <c r="F169" s="12">
        <v>7.5</v>
      </c>
      <c r="G169" s="12">
        <v>3.8999999999999901</v>
      </c>
      <c r="H169" s="2"/>
    </row>
    <row r="170" spans="1:8" ht="30.75" customHeight="1" x14ac:dyDescent="0.25">
      <c r="A170" s="12">
        <v>300481</v>
      </c>
      <c r="B170" s="12" t="s">
        <v>255</v>
      </c>
      <c r="C170" s="12" t="s">
        <v>256</v>
      </c>
      <c r="D170" s="12" t="s">
        <v>40</v>
      </c>
      <c r="E170" s="12">
        <v>5</v>
      </c>
      <c r="F170" s="12">
        <v>2</v>
      </c>
      <c r="G170" s="12">
        <v>11.65</v>
      </c>
      <c r="H170" s="2"/>
    </row>
    <row r="171" spans="1:8" x14ac:dyDescent="0.25">
      <c r="A171" s="12">
        <v>300482</v>
      </c>
      <c r="B171" s="12" t="s">
        <v>125</v>
      </c>
      <c r="C171" s="12" t="s">
        <v>257</v>
      </c>
      <c r="D171" s="12" t="s">
        <v>4</v>
      </c>
      <c r="E171" s="12">
        <v>5</v>
      </c>
      <c r="F171" s="12">
        <v>24</v>
      </c>
      <c r="G171" s="12">
        <v>37</v>
      </c>
      <c r="H171" s="2"/>
    </row>
    <row r="172" spans="1:8" x14ac:dyDescent="0.25">
      <c r="A172" s="12">
        <v>300488</v>
      </c>
      <c r="B172" s="12" t="s">
        <v>189</v>
      </c>
      <c r="C172" s="12" t="s">
        <v>258</v>
      </c>
      <c r="D172" s="12" t="s">
        <v>40</v>
      </c>
      <c r="E172" s="12">
        <v>0</v>
      </c>
      <c r="F172" s="12">
        <v>3</v>
      </c>
      <c r="G172" s="12">
        <v>1.3999999999999899</v>
      </c>
      <c r="H172" s="2"/>
    </row>
    <row r="173" spans="1:8" x14ac:dyDescent="0.25">
      <c r="A173" s="12">
        <v>300493</v>
      </c>
      <c r="B173" s="12"/>
      <c r="C173" s="12" t="s">
        <v>259</v>
      </c>
      <c r="D173" s="12" t="s">
        <v>260</v>
      </c>
      <c r="E173" s="12">
        <v>0</v>
      </c>
      <c r="F173" s="12">
        <v>6</v>
      </c>
      <c r="G173" s="12">
        <v>20</v>
      </c>
      <c r="H173" s="2"/>
    </row>
    <row r="174" spans="1:8" x14ac:dyDescent="0.25">
      <c r="A174" s="12">
        <v>300502</v>
      </c>
      <c r="B174" s="12" t="s">
        <v>261</v>
      </c>
      <c r="C174" s="12" t="s">
        <v>262</v>
      </c>
      <c r="D174" s="12" t="s">
        <v>4</v>
      </c>
      <c r="E174" s="12">
        <v>0</v>
      </c>
      <c r="F174" s="12">
        <v>0</v>
      </c>
      <c r="G174" s="12">
        <v>100</v>
      </c>
      <c r="H174" s="2"/>
    </row>
    <row r="175" spans="1:8" x14ac:dyDescent="0.25">
      <c r="A175" s="12">
        <v>300505</v>
      </c>
      <c r="B175" s="12"/>
      <c r="C175" s="12" t="s">
        <v>263</v>
      </c>
      <c r="D175" s="12" t="s">
        <v>4</v>
      </c>
      <c r="E175" s="12">
        <v>300</v>
      </c>
      <c r="F175" s="12">
        <v>0</v>
      </c>
      <c r="G175" s="12">
        <v>700</v>
      </c>
      <c r="H175" s="2"/>
    </row>
    <row r="176" spans="1:8" x14ac:dyDescent="0.25">
      <c r="A176" s="12">
        <v>300529</v>
      </c>
      <c r="B176" s="12" t="s">
        <v>264</v>
      </c>
      <c r="C176" s="12" t="s">
        <v>265</v>
      </c>
      <c r="D176" s="12" t="s">
        <v>4</v>
      </c>
      <c r="E176" s="12">
        <v>132</v>
      </c>
      <c r="F176" s="12">
        <v>422</v>
      </c>
      <c r="G176" s="12">
        <v>451</v>
      </c>
      <c r="H176" s="2"/>
    </row>
    <row r="177" spans="1:8" x14ac:dyDescent="0.25">
      <c r="A177" s="12">
        <v>300555</v>
      </c>
      <c r="B177" s="12" t="s">
        <v>266</v>
      </c>
      <c r="C177" s="12" t="s">
        <v>267</v>
      </c>
      <c r="D177" s="12" t="s">
        <v>4</v>
      </c>
      <c r="E177" s="12">
        <v>9</v>
      </c>
      <c r="F177" s="12">
        <v>13</v>
      </c>
      <c r="G177" s="12">
        <v>6</v>
      </c>
      <c r="H177" s="2"/>
    </row>
    <row r="178" spans="1:8" x14ac:dyDescent="0.25">
      <c r="A178" s="12">
        <v>300556</v>
      </c>
      <c r="B178" s="12" t="s">
        <v>268</v>
      </c>
      <c r="C178" s="12" t="s">
        <v>269</v>
      </c>
      <c r="D178" s="12" t="s">
        <v>4</v>
      </c>
      <c r="E178" s="12">
        <v>6</v>
      </c>
      <c r="F178" s="12">
        <v>6</v>
      </c>
      <c r="G178" s="12">
        <v>12</v>
      </c>
      <c r="H178" s="2"/>
    </row>
    <row r="179" spans="1:8" x14ac:dyDescent="0.25">
      <c r="A179" s="12">
        <v>300557</v>
      </c>
      <c r="B179" s="12" t="s">
        <v>270</v>
      </c>
      <c r="C179" s="12" t="s">
        <v>271</v>
      </c>
      <c r="D179" s="12" t="s">
        <v>4</v>
      </c>
      <c r="E179" s="12">
        <v>10</v>
      </c>
      <c r="F179" s="12">
        <v>26</v>
      </c>
      <c r="G179" s="12">
        <v>13</v>
      </c>
      <c r="H179" s="2"/>
    </row>
    <row r="180" spans="1:8" x14ac:dyDescent="0.25">
      <c r="A180" s="12">
        <v>300567</v>
      </c>
      <c r="B180" s="12" t="s">
        <v>272</v>
      </c>
      <c r="C180" s="12" t="s">
        <v>273</v>
      </c>
      <c r="D180" s="12" t="s">
        <v>4</v>
      </c>
      <c r="E180" s="12">
        <v>14</v>
      </c>
      <c r="F180" s="12">
        <v>89</v>
      </c>
      <c r="G180" s="12">
        <v>108</v>
      </c>
      <c r="H180" s="2"/>
    </row>
    <row r="181" spans="1:8" x14ac:dyDescent="0.25">
      <c r="A181" s="12">
        <v>300568</v>
      </c>
      <c r="B181" s="12" t="s">
        <v>274</v>
      </c>
      <c r="C181" s="12" t="s">
        <v>275</v>
      </c>
      <c r="D181" s="12" t="s">
        <v>4</v>
      </c>
      <c r="E181" s="12">
        <v>2</v>
      </c>
      <c r="F181" s="12">
        <v>4</v>
      </c>
      <c r="G181" s="12">
        <v>7</v>
      </c>
      <c r="H181" s="2"/>
    </row>
    <row r="182" spans="1:8" x14ac:dyDescent="0.25">
      <c r="A182" s="12">
        <v>300616</v>
      </c>
      <c r="B182" s="12" t="s">
        <v>276</v>
      </c>
      <c r="C182" s="12" t="s">
        <v>277</v>
      </c>
      <c r="D182" s="12" t="s">
        <v>4</v>
      </c>
      <c r="E182" s="12">
        <v>120</v>
      </c>
      <c r="F182" s="12">
        <v>1</v>
      </c>
      <c r="G182" s="12">
        <v>363.89999999999901</v>
      </c>
      <c r="H182" s="2"/>
    </row>
    <row r="183" spans="1:8" x14ac:dyDescent="0.25">
      <c r="A183" s="12">
        <v>300619</v>
      </c>
      <c r="B183" s="12" t="s">
        <v>278</v>
      </c>
      <c r="C183" s="12" t="s">
        <v>279</v>
      </c>
      <c r="D183" s="12" t="s">
        <v>4</v>
      </c>
      <c r="E183" s="12">
        <v>0</v>
      </c>
      <c r="F183" s="12">
        <v>27</v>
      </c>
      <c r="G183" s="12">
        <v>40</v>
      </c>
      <c r="H183" s="2"/>
    </row>
    <row r="184" spans="1:8" x14ac:dyDescent="0.25">
      <c r="A184" s="12">
        <v>300620</v>
      </c>
      <c r="B184" s="12" t="s">
        <v>278</v>
      </c>
      <c r="C184" s="12" t="s">
        <v>280</v>
      </c>
      <c r="D184" s="12" t="s">
        <v>4</v>
      </c>
      <c r="E184" s="12">
        <v>0.02</v>
      </c>
      <c r="F184" s="12">
        <v>2</v>
      </c>
      <c r="G184" s="12">
        <v>20</v>
      </c>
      <c r="H184" s="2"/>
    </row>
    <row r="185" spans="1:8" x14ac:dyDescent="0.25">
      <c r="A185" s="12">
        <v>300623</v>
      </c>
      <c r="B185" s="12" t="s">
        <v>281</v>
      </c>
      <c r="C185" s="12" t="s">
        <v>282</v>
      </c>
      <c r="D185" s="12" t="s">
        <v>4</v>
      </c>
      <c r="E185" s="12">
        <v>0</v>
      </c>
      <c r="F185" s="12">
        <v>100</v>
      </c>
      <c r="G185" s="12">
        <v>100</v>
      </c>
      <c r="H185" s="2"/>
    </row>
    <row r="186" spans="1:8" x14ac:dyDescent="0.25">
      <c r="A186" s="12">
        <v>300624</v>
      </c>
      <c r="B186" s="12" t="s">
        <v>281</v>
      </c>
      <c r="C186" s="12" t="s">
        <v>283</v>
      </c>
      <c r="D186" s="12" t="s">
        <v>4</v>
      </c>
      <c r="E186" s="12">
        <v>0</v>
      </c>
      <c r="F186" s="12">
        <v>100</v>
      </c>
      <c r="G186" s="12">
        <v>200.24600000000001</v>
      </c>
      <c r="H186" s="2"/>
    </row>
    <row r="187" spans="1:8" x14ac:dyDescent="0.25">
      <c r="A187" s="12">
        <v>300648</v>
      </c>
      <c r="B187" s="12" t="s">
        <v>284</v>
      </c>
      <c r="C187" s="12" t="s">
        <v>285</v>
      </c>
      <c r="D187" s="12" t="s">
        <v>4</v>
      </c>
      <c r="E187" s="12">
        <v>20</v>
      </c>
      <c r="F187" s="12">
        <v>126</v>
      </c>
      <c r="G187" s="12">
        <v>800</v>
      </c>
      <c r="H187" s="2"/>
    </row>
    <row r="188" spans="1:8" x14ac:dyDescent="0.25">
      <c r="A188" s="12">
        <v>300661</v>
      </c>
      <c r="B188" s="12" t="s">
        <v>286</v>
      </c>
      <c r="C188" s="12" t="s">
        <v>288</v>
      </c>
      <c r="D188" s="12" t="s">
        <v>4</v>
      </c>
      <c r="E188" s="12">
        <v>85</v>
      </c>
      <c r="F188" s="12">
        <v>258</v>
      </c>
      <c r="G188" s="12">
        <v>297</v>
      </c>
      <c r="H188" s="2"/>
    </row>
    <row r="189" spans="1:8" x14ac:dyDescent="0.25">
      <c r="A189" s="12">
        <v>300662</v>
      </c>
      <c r="B189" s="12" t="s">
        <v>286</v>
      </c>
      <c r="C189" s="12" t="s">
        <v>289</v>
      </c>
      <c r="D189" s="12" t="s">
        <v>4</v>
      </c>
      <c r="E189" s="12">
        <v>88</v>
      </c>
      <c r="F189" s="12">
        <v>229</v>
      </c>
      <c r="G189" s="12">
        <v>146</v>
      </c>
      <c r="H189" s="2"/>
    </row>
    <row r="190" spans="1:8" x14ac:dyDescent="0.25">
      <c r="A190" s="12">
        <v>300663</v>
      </c>
      <c r="B190" s="12" t="s">
        <v>286</v>
      </c>
      <c r="C190" s="12" t="s">
        <v>290</v>
      </c>
      <c r="D190" s="12" t="s">
        <v>4</v>
      </c>
      <c r="E190" s="12">
        <v>109</v>
      </c>
      <c r="F190" s="12">
        <v>236</v>
      </c>
      <c r="G190" s="12">
        <v>203</v>
      </c>
      <c r="H190" s="2"/>
    </row>
    <row r="191" spans="1:8" x14ac:dyDescent="0.25">
      <c r="A191" s="12">
        <v>300664</v>
      </c>
      <c r="B191" s="12" t="s">
        <v>286</v>
      </c>
      <c r="C191" s="12" t="s">
        <v>291</v>
      </c>
      <c r="D191" s="12" t="s">
        <v>4</v>
      </c>
      <c r="E191" s="12">
        <v>94</v>
      </c>
      <c r="F191" s="12">
        <v>521</v>
      </c>
      <c r="G191" s="12">
        <v>571</v>
      </c>
      <c r="H191" s="2"/>
    </row>
    <row r="192" spans="1:8" x14ac:dyDescent="0.25">
      <c r="A192" s="12">
        <v>300665</v>
      </c>
      <c r="B192" s="12" t="s">
        <v>286</v>
      </c>
      <c r="C192" s="12" t="s">
        <v>292</v>
      </c>
      <c r="D192" s="12" t="s">
        <v>4</v>
      </c>
      <c r="E192" s="12">
        <v>0</v>
      </c>
      <c r="F192" s="12">
        <v>46</v>
      </c>
      <c r="G192" s="12">
        <v>98</v>
      </c>
      <c r="H192" s="2"/>
    </row>
    <row r="193" spans="1:8" x14ac:dyDescent="0.25">
      <c r="A193" s="12">
        <v>300666</v>
      </c>
      <c r="B193" s="12" t="s">
        <v>286</v>
      </c>
      <c r="C193" s="12" t="s">
        <v>293</v>
      </c>
      <c r="D193" s="12" t="s">
        <v>4</v>
      </c>
      <c r="E193" s="12">
        <v>1813</v>
      </c>
      <c r="F193" s="12">
        <v>5347</v>
      </c>
      <c r="G193" s="12">
        <v>5264</v>
      </c>
      <c r="H193" s="2"/>
    </row>
    <row r="194" spans="1:8" x14ac:dyDescent="0.25">
      <c r="A194" s="12">
        <v>300667</v>
      </c>
      <c r="B194" s="12" t="s">
        <v>286</v>
      </c>
      <c r="C194" s="12" t="s">
        <v>294</v>
      </c>
      <c r="D194" s="12" t="s">
        <v>4</v>
      </c>
      <c r="E194" s="12">
        <v>53</v>
      </c>
      <c r="F194" s="12">
        <v>76</v>
      </c>
      <c r="G194" s="12">
        <v>216</v>
      </c>
      <c r="H194" s="2"/>
    </row>
    <row r="195" spans="1:8" x14ac:dyDescent="0.25">
      <c r="A195" s="12">
        <v>300668</v>
      </c>
      <c r="B195" s="12" t="s">
        <v>286</v>
      </c>
      <c r="C195" s="12" t="s">
        <v>295</v>
      </c>
      <c r="D195" s="12" t="s">
        <v>4</v>
      </c>
      <c r="E195" s="12">
        <v>192</v>
      </c>
      <c r="F195" s="12">
        <v>492</v>
      </c>
      <c r="G195" s="12">
        <v>538</v>
      </c>
      <c r="H195" s="2"/>
    </row>
    <row r="196" spans="1:8" x14ac:dyDescent="0.25">
      <c r="A196" s="12">
        <v>300669</v>
      </c>
      <c r="B196" s="12" t="s">
        <v>286</v>
      </c>
      <c r="C196" s="12" t="s">
        <v>296</v>
      </c>
      <c r="D196" s="12" t="s">
        <v>4</v>
      </c>
      <c r="E196" s="12">
        <v>785</v>
      </c>
      <c r="F196" s="12">
        <v>2580</v>
      </c>
      <c r="G196" s="12">
        <v>2804</v>
      </c>
      <c r="H196" s="2"/>
    </row>
    <row r="197" spans="1:8" x14ac:dyDescent="0.25">
      <c r="A197" s="12">
        <v>300670</v>
      </c>
      <c r="B197" s="12" t="s">
        <v>286</v>
      </c>
      <c r="C197" s="12" t="s">
        <v>297</v>
      </c>
      <c r="D197" s="12" t="s">
        <v>4</v>
      </c>
      <c r="E197" s="12">
        <v>214</v>
      </c>
      <c r="F197" s="12">
        <v>960</v>
      </c>
      <c r="G197" s="12">
        <v>1215</v>
      </c>
      <c r="H197" s="2"/>
    </row>
    <row r="198" spans="1:8" x14ac:dyDescent="0.25">
      <c r="A198" s="12">
        <v>300672</v>
      </c>
      <c r="B198" s="12" t="s">
        <v>298</v>
      </c>
      <c r="C198" s="12" t="s">
        <v>299</v>
      </c>
      <c r="D198" s="12" t="s">
        <v>4</v>
      </c>
      <c r="E198" s="12">
        <v>15</v>
      </c>
      <c r="F198" s="12">
        <v>17</v>
      </c>
      <c r="G198" s="12">
        <v>114</v>
      </c>
      <c r="H198" s="2"/>
    </row>
    <row r="199" spans="1:8" x14ac:dyDescent="0.25">
      <c r="A199" s="12">
        <v>300673</v>
      </c>
      <c r="B199" s="12" t="s">
        <v>286</v>
      </c>
      <c r="C199" s="12" t="s">
        <v>300</v>
      </c>
      <c r="D199" s="12" t="s">
        <v>4</v>
      </c>
      <c r="E199" s="12">
        <v>1186</v>
      </c>
      <c r="F199" s="12">
        <v>3320</v>
      </c>
      <c r="G199" s="12">
        <v>4775</v>
      </c>
      <c r="H199" s="2"/>
    </row>
    <row r="200" spans="1:8" x14ac:dyDescent="0.25">
      <c r="A200" s="12">
        <v>300674</v>
      </c>
      <c r="B200" s="12" t="s">
        <v>286</v>
      </c>
      <c r="C200" s="12" t="s">
        <v>301</v>
      </c>
      <c r="D200" s="12" t="s">
        <v>4</v>
      </c>
      <c r="E200" s="12">
        <v>50</v>
      </c>
      <c r="F200" s="12">
        <v>218</v>
      </c>
      <c r="G200" s="12">
        <v>514</v>
      </c>
      <c r="H200" s="2"/>
    </row>
    <row r="201" spans="1:8" x14ac:dyDescent="0.25">
      <c r="A201" s="12">
        <v>300675</v>
      </c>
      <c r="B201" s="12" t="s">
        <v>287</v>
      </c>
      <c r="C201" s="12" t="s">
        <v>302</v>
      </c>
      <c r="D201" s="12" t="s">
        <v>4</v>
      </c>
      <c r="E201" s="12">
        <v>0</v>
      </c>
      <c r="F201" s="12">
        <v>30</v>
      </c>
      <c r="G201" s="12">
        <v>40</v>
      </c>
      <c r="H201" s="2"/>
    </row>
    <row r="202" spans="1:8" x14ac:dyDescent="0.25">
      <c r="A202" s="12">
        <v>300677</v>
      </c>
      <c r="B202" s="12"/>
      <c r="C202" s="12" t="s">
        <v>303</v>
      </c>
      <c r="D202" s="12" t="s">
        <v>4</v>
      </c>
      <c r="E202" s="12">
        <v>150</v>
      </c>
      <c r="F202" s="12">
        <v>559</v>
      </c>
      <c r="G202" s="12">
        <v>671</v>
      </c>
      <c r="H202" s="2"/>
    </row>
    <row r="203" spans="1:8" x14ac:dyDescent="0.25">
      <c r="A203" s="12">
        <v>300681</v>
      </c>
      <c r="B203" s="12" t="s">
        <v>286</v>
      </c>
      <c r="C203" s="12" t="s">
        <v>304</v>
      </c>
      <c r="D203" s="12" t="s">
        <v>4</v>
      </c>
      <c r="E203" s="12">
        <v>828</v>
      </c>
      <c r="F203" s="12">
        <v>2572</v>
      </c>
      <c r="G203" s="12">
        <v>2534</v>
      </c>
      <c r="H203" s="2"/>
    </row>
    <row r="204" spans="1:8" x14ac:dyDescent="0.25">
      <c r="A204" s="12">
        <v>300682</v>
      </c>
      <c r="B204" s="12" t="s">
        <v>286</v>
      </c>
      <c r="C204" s="12" t="s">
        <v>305</v>
      </c>
      <c r="D204" s="12" t="s">
        <v>4</v>
      </c>
      <c r="E204" s="12">
        <v>331</v>
      </c>
      <c r="F204" s="12">
        <v>713</v>
      </c>
      <c r="G204" s="12">
        <v>643</v>
      </c>
      <c r="H204" s="2"/>
    </row>
    <row r="205" spans="1:8" x14ac:dyDescent="0.25">
      <c r="A205" s="12">
        <v>300683</v>
      </c>
      <c r="B205" s="12" t="s">
        <v>286</v>
      </c>
      <c r="C205" s="12" t="s">
        <v>306</v>
      </c>
      <c r="D205" s="12" t="s">
        <v>4</v>
      </c>
      <c r="E205" s="12">
        <v>0</v>
      </c>
      <c r="F205" s="12">
        <v>80</v>
      </c>
      <c r="G205" s="12">
        <v>70</v>
      </c>
      <c r="H205" s="2"/>
    </row>
    <row r="206" spans="1:8" x14ac:dyDescent="0.25">
      <c r="A206" s="12">
        <v>300699</v>
      </c>
      <c r="B206" s="12" t="s">
        <v>307</v>
      </c>
      <c r="C206" s="12" t="s">
        <v>308</v>
      </c>
      <c r="D206" s="12" t="s">
        <v>4</v>
      </c>
      <c r="E206" s="12">
        <v>0</v>
      </c>
      <c r="F206" s="12">
        <v>200</v>
      </c>
      <c r="G206" s="12">
        <v>262.8</v>
      </c>
      <c r="H206" s="2"/>
    </row>
    <row r="207" spans="1:8" x14ac:dyDescent="0.25">
      <c r="A207" s="12">
        <v>300700</v>
      </c>
      <c r="B207" s="12" t="s">
        <v>309</v>
      </c>
      <c r="C207" s="12" t="s">
        <v>310</v>
      </c>
      <c r="D207" s="12" t="s">
        <v>4</v>
      </c>
      <c r="E207" s="12">
        <v>0</v>
      </c>
      <c r="F207" s="12">
        <v>4</v>
      </c>
      <c r="G207" s="12">
        <v>17</v>
      </c>
      <c r="H207" s="2"/>
    </row>
    <row r="208" spans="1:8" x14ac:dyDescent="0.25">
      <c r="A208" s="12">
        <v>300701</v>
      </c>
      <c r="B208" s="12" t="s">
        <v>311</v>
      </c>
      <c r="C208" s="12" t="s">
        <v>312</v>
      </c>
      <c r="D208" s="12" t="s">
        <v>4</v>
      </c>
      <c r="E208" s="12">
        <v>500</v>
      </c>
      <c r="F208" s="12">
        <v>1000</v>
      </c>
      <c r="G208" s="12">
        <v>2000</v>
      </c>
      <c r="H208" s="2"/>
    </row>
    <row r="209" spans="1:8" x14ac:dyDescent="0.25">
      <c r="A209" s="12">
        <v>300718</v>
      </c>
      <c r="B209" s="12" t="s">
        <v>313</v>
      </c>
      <c r="C209" s="12" t="s">
        <v>314</v>
      </c>
      <c r="D209" s="12" t="s">
        <v>4</v>
      </c>
      <c r="E209" s="12">
        <v>50</v>
      </c>
      <c r="F209" s="12">
        <v>156</v>
      </c>
      <c r="G209" s="12">
        <v>168</v>
      </c>
      <c r="H209" s="2"/>
    </row>
    <row r="210" spans="1:8" x14ac:dyDescent="0.25">
      <c r="A210" s="12">
        <v>300720</v>
      </c>
      <c r="B210" s="12" t="s">
        <v>315</v>
      </c>
      <c r="C210" s="12" t="s">
        <v>316</v>
      </c>
      <c r="D210" s="12" t="s">
        <v>4</v>
      </c>
      <c r="E210" s="12">
        <v>5</v>
      </c>
      <c r="F210" s="12">
        <v>5</v>
      </c>
      <c r="G210" s="12">
        <v>12</v>
      </c>
      <c r="H210" s="2"/>
    </row>
    <row r="211" spans="1:8" x14ac:dyDescent="0.25">
      <c r="A211" s="12">
        <v>300721</v>
      </c>
      <c r="B211" s="12" t="s">
        <v>317</v>
      </c>
      <c r="C211" s="12" t="s">
        <v>318</v>
      </c>
      <c r="D211" s="12" t="s">
        <v>4</v>
      </c>
      <c r="E211" s="12">
        <v>17</v>
      </c>
      <c r="F211" s="12">
        <v>29</v>
      </c>
      <c r="G211" s="12">
        <v>42</v>
      </c>
      <c r="H211" s="2"/>
    </row>
    <row r="212" spans="1:8" x14ac:dyDescent="0.25">
      <c r="A212" s="12">
        <v>300722</v>
      </c>
      <c r="B212" s="12" t="s">
        <v>319</v>
      </c>
      <c r="C212" s="12" t="s">
        <v>320</v>
      </c>
      <c r="D212" s="12" t="s">
        <v>4</v>
      </c>
      <c r="E212" s="12">
        <v>10</v>
      </c>
      <c r="F212" s="12">
        <v>110</v>
      </c>
      <c r="G212" s="12">
        <v>114</v>
      </c>
      <c r="H212" s="2"/>
    </row>
    <row r="213" spans="1:8" x14ac:dyDescent="0.25">
      <c r="A213" s="12">
        <v>300725</v>
      </c>
      <c r="B213" s="12" t="s">
        <v>321</v>
      </c>
      <c r="C213" s="12" t="s">
        <v>322</v>
      </c>
      <c r="D213" s="12" t="s">
        <v>260</v>
      </c>
      <c r="E213" s="12">
        <v>6</v>
      </c>
      <c r="F213" s="12">
        <v>5</v>
      </c>
      <c r="G213" s="12">
        <v>2</v>
      </c>
      <c r="H213" s="2"/>
    </row>
    <row r="214" spans="1:8" x14ac:dyDescent="0.25">
      <c r="A214" s="12">
        <v>300726</v>
      </c>
      <c r="B214" s="12" t="s">
        <v>323</v>
      </c>
      <c r="C214" s="12" t="s">
        <v>324</v>
      </c>
      <c r="D214" s="12" t="s">
        <v>4</v>
      </c>
      <c r="E214" s="12">
        <v>5</v>
      </c>
      <c r="F214" s="12">
        <v>5</v>
      </c>
      <c r="G214" s="12">
        <v>8</v>
      </c>
      <c r="H214" s="2"/>
    </row>
    <row r="215" spans="1:8" x14ac:dyDescent="0.25">
      <c r="A215" s="12">
        <v>300728</v>
      </c>
      <c r="B215" s="12" t="s">
        <v>325</v>
      </c>
      <c r="C215" s="12" t="s">
        <v>326</v>
      </c>
      <c r="D215" s="12" t="s">
        <v>4</v>
      </c>
      <c r="E215" s="12">
        <v>691</v>
      </c>
      <c r="F215" s="12">
        <v>2013</v>
      </c>
      <c r="G215" s="12">
        <v>1569</v>
      </c>
      <c r="H215" s="2"/>
    </row>
    <row r="216" spans="1:8" x14ac:dyDescent="0.25">
      <c r="A216" s="12">
        <v>300729</v>
      </c>
      <c r="B216" s="12" t="s">
        <v>327</v>
      </c>
      <c r="C216" s="12" t="s">
        <v>328</v>
      </c>
      <c r="D216" s="12" t="s">
        <v>4</v>
      </c>
      <c r="E216" s="12">
        <v>685</v>
      </c>
      <c r="F216" s="12">
        <v>4000</v>
      </c>
      <c r="G216" s="12">
        <v>2867</v>
      </c>
      <c r="H216" s="2"/>
    </row>
    <row r="217" spans="1:8" x14ac:dyDescent="0.25">
      <c r="A217" s="12">
        <v>300787</v>
      </c>
      <c r="B217" s="12" t="s">
        <v>329</v>
      </c>
      <c r="C217" s="12" t="s">
        <v>330</v>
      </c>
      <c r="D217" s="12" t="s">
        <v>331</v>
      </c>
      <c r="E217" s="12">
        <v>89</v>
      </c>
      <c r="F217" s="12">
        <v>464</v>
      </c>
      <c r="G217" s="12">
        <v>97</v>
      </c>
      <c r="H217" s="2"/>
    </row>
    <row r="218" spans="1:8" x14ac:dyDescent="0.25">
      <c r="A218" s="12">
        <v>300822</v>
      </c>
      <c r="B218" s="12" t="s">
        <v>332</v>
      </c>
      <c r="C218" s="12" t="s">
        <v>333</v>
      </c>
      <c r="D218" s="12" t="s">
        <v>4</v>
      </c>
      <c r="E218" s="12">
        <v>0</v>
      </c>
      <c r="F218" s="12">
        <v>45</v>
      </c>
      <c r="G218" s="12">
        <v>0</v>
      </c>
      <c r="H218" s="2"/>
    </row>
    <row r="219" spans="1:8" x14ac:dyDescent="0.25">
      <c r="A219" s="12">
        <v>300835</v>
      </c>
      <c r="B219" s="12"/>
      <c r="C219" s="12" t="s">
        <v>334</v>
      </c>
      <c r="D219" s="12" t="s">
        <v>4</v>
      </c>
      <c r="E219" s="12">
        <v>0</v>
      </c>
      <c r="F219" s="12">
        <v>200</v>
      </c>
      <c r="G219" s="12">
        <v>0</v>
      </c>
      <c r="H219" s="2"/>
    </row>
    <row r="220" spans="1:8" x14ac:dyDescent="0.25">
      <c r="A220" s="12">
        <v>300837</v>
      </c>
      <c r="B220" s="12" t="s">
        <v>335</v>
      </c>
      <c r="C220" s="12" t="s">
        <v>336</v>
      </c>
      <c r="D220" s="12" t="s">
        <v>4</v>
      </c>
      <c r="E220" s="12">
        <v>0</v>
      </c>
      <c r="F220" s="12">
        <v>200</v>
      </c>
      <c r="G220" s="12">
        <v>0</v>
      </c>
      <c r="H220" s="2"/>
    </row>
    <row r="221" spans="1:8" x14ac:dyDescent="0.25">
      <c r="A221" s="12">
        <v>300838</v>
      </c>
      <c r="B221" s="12" t="s">
        <v>337</v>
      </c>
      <c r="C221" s="12" t="s">
        <v>338</v>
      </c>
      <c r="D221" s="12" t="s">
        <v>4</v>
      </c>
      <c r="E221" s="12">
        <v>0</v>
      </c>
      <c r="F221" s="12">
        <v>27</v>
      </c>
      <c r="G221" s="12">
        <v>13</v>
      </c>
      <c r="H221" s="2"/>
    </row>
    <row r="222" spans="1:8" x14ac:dyDescent="0.25">
      <c r="A222" s="12">
        <v>300840</v>
      </c>
      <c r="B222" s="12" t="s">
        <v>339</v>
      </c>
      <c r="C222" s="12" t="s">
        <v>340</v>
      </c>
      <c r="D222" s="12" t="s">
        <v>4</v>
      </c>
      <c r="E222" s="12">
        <v>0</v>
      </c>
      <c r="F222" s="12">
        <v>53</v>
      </c>
      <c r="G222" s="12">
        <v>120</v>
      </c>
      <c r="H222" s="2"/>
    </row>
    <row r="223" spans="1:8" x14ac:dyDescent="0.25">
      <c r="A223" s="12">
        <v>300841</v>
      </c>
      <c r="B223" s="12" t="s">
        <v>341</v>
      </c>
      <c r="C223" s="12" t="s">
        <v>342</v>
      </c>
      <c r="D223" s="12" t="s">
        <v>4</v>
      </c>
      <c r="E223" s="12">
        <v>0</v>
      </c>
      <c r="F223" s="12">
        <v>239</v>
      </c>
      <c r="G223" s="12">
        <v>0</v>
      </c>
      <c r="H223" s="2"/>
    </row>
    <row r="224" spans="1:8" x14ac:dyDescent="0.25">
      <c r="A224" s="12">
        <v>300843</v>
      </c>
      <c r="B224" s="12" t="s">
        <v>343</v>
      </c>
      <c r="C224" s="12" t="s">
        <v>344</v>
      </c>
      <c r="D224" s="12" t="s">
        <v>4</v>
      </c>
      <c r="E224" s="12">
        <v>0</v>
      </c>
      <c r="F224" s="12">
        <v>200</v>
      </c>
      <c r="G224" s="12">
        <v>0</v>
      </c>
      <c r="H224" s="2"/>
    </row>
    <row r="225" spans="1:8" x14ac:dyDescent="0.25">
      <c r="A225" s="12">
        <v>300844</v>
      </c>
      <c r="B225" s="12" t="s">
        <v>345</v>
      </c>
      <c r="C225" s="12" t="s">
        <v>346</v>
      </c>
      <c r="D225" s="12" t="s">
        <v>4</v>
      </c>
      <c r="E225" s="12">
        <v>9</v>
      </c>
      <c r="F225" s="12">
        <v>27</v>
      </c>
      <c r="G225" s="12">
        <v>29</v>
      </c>
      <c r="H225" s="2"/>
    </row>
    <row r="226" spans="1:8" x14ac:dyDescent="0.25">
      <c r="A226" s="12">
        <v>300856</v>
      </c>
      <c r="B226" s="12" t="s">
        <v>1709</v>
      </c>
      <c r="C226" s="12" t="s">
        <v>1710</v>
      </c>
      <c r="D226" s="12" t="s">
        <v>4</v>
      </c>
      <c r="E226" s="12">
        <v>513</v>
      </c>
      <c r="F226" s="12">
        <v>1739</v>
      </c>
      <c r="G226" s="12">
        <v>1745</v>
      </c>
      <c r="H226" s="2"/>
    </row>
    <row r="227" spans="1:8" x14ac:dyDescent="0.25">
      <c r="A227" s="12">
        <v>300862</v>
      </c>
      <c r="B227" s="12" t="s">
        <v>347</v>
      </c>
      <c r="C227" s="12" t="s">
        <v>348</v>
      </c>
      <c r="D227" s="12" t="s">
        <v>4</v>
      </c>
      <c r="E227" s="12">
        <v>80</v>
      </c>
      <c r="F227" s="12">
        <v>250</v>
      </c>
      <c r="G227" s="12">
        <v>110</v>
      </c>
      <c r="H227" s="2"/>
    </row>
    <row r="228" spans="1:8" x14ac:dyDescent="0.25">
      <c r="A228" s="12">
        <v>300863</v>
      </c>
      <c r="B228" s="12" t="s">
        <v>347</v>
      </c>
      <c r="C228" s="12" t="s">
        <v>349</v>
      </c>
      <c r="D228" s="12" t="s">
        <v>4</v>
      </c>
      <c r="E228" s="12">
        <v>3007</v>
      </c>
      <c r="F228" s="12">
        <v>5568</v>
      </c>
      <c r="G228" s="12">
        <v>4700</v>
      </c>
      <c r="H228" s="2"/>
    </row>
    <row r="229" spans="1:8" x14ac:dyDescent="0.25">
      <c r="A229" s="12">
        <v>300865</v>
      </c>
      <c r="B229" s="12" t="s">
        <v>347</v>
      </c>
      <c r="C229" s="12" t="s">
        <v>350</v>
      </c>
      <c r="D229" s="12" t="s">
        <v>4</v>
      </c>
      <c r="E229" s="12">
        <v>64</v>
      </c>
      <c r="F229" s="12">
        <v>118</v>
      </c>
      <c r="G229" s="12">
        <v>132</v>
      </c>
      <c r="H229" s="2"/>
    </row>
    <row r="230" spans="1:8" x14ac:dyDescent="0.25">
      <c r="A230" s="12">
        <v>300866</v>
      </c>
      <c r="B230" s="12" t="s">
        <v>347</v>
      </c>
      <c r="C230" s="12" t="s">
        <v>351</v>
      </c>
      <c r="D230" s="12" t="s">
        <v>4</v>
      </c>
      <c r="E230" s="12">
        <v>90</v>
      </c>
      <c r="F230" s="12">
        <v>379</v>
      </c>
      <c r="G230" s="12">
        <v>210</v>
      </c>
      <c r="H230" s="2"/>
    </row>
    <row r="231" spans="1:8" x14ac:dyDescent="0.25">
      <c r="A231" s="12">
        <v>300867</v>
      </c>
      <c r="B231" s="12" t="s">
        <v>347</v>
      </c>
      <c r="C231" s="12" t="s">
        <v>352</v>
      </c>
      <c r="D231" s="12" t="s">
        <v>4</v>
      </c>
      <c r="E231" s="12">
        <v>1238</v>
      </c>
      <c r="F231" s="12">
        <v>1808</v>
      </c>
      <c r="G231" s="12">
        <v>2694</v>
      </c>
      <c r="H231" s="2"/>
    </row>
    <row r="232" spans="1:8" x14ac:dyDescent="0.25">
      <c r="A232" s="12">
        <v>300869</v>
      </c>
      <c r="B232" s="12" t="s">
        <v>353</v>
      </c>
      <c r="C232" s="12" t="s">
        <v>354</v>
      </c>
      <c r="D232" s="12" t="s">
        <v>4</v>
      </c>
      <c r="E232" s="12">
        <v>0</v>
      </c>
      <c r="F232" s="12">
        <v>40</v>
      </c>
      <c r="G232" s="12">
        <v>15</v>
      </c>
      <c r="H232" s="2"/>
    </row>
    <row r="233" spans="1:8" x14ac:dyDescent="0.25">
      <c r="A233" s="12">
        <v>300878</v>
      </c>
      <c r="B233" s="12" t="s">
        <v>355</v>
      </c>
      <c r="C233" s="12" t="s">
        <v>356</v>
      </c>
      <c r="D233" s="12" t="s">
        <v>4</v>
      </c>
      <c r="E233" s="12">
        <v>2</v>
      </c>
      <c r="F233" s="12">
        <v>3</v>
      </c>
      <c r="G233" s="12">
        <v>5</v>
      </c>
      <c r="H233" s="2"/>
    </row>
    <row r="234" spans="1:8" x14ac:dyDescent="0.25">
      <c r="A234" s="12">
        <v>300893</v>
      </c>
      <c r="B234" s="12" t="s">
        <v>287</v>
      </c>
      <c r="C234" s="12" t="s">
        <v>357</v>
      </c>
      <c r="D234" s="12" t="s">
        <v>4</v>
      </c>
      <c r="E234" s="12">
        <v>0</v>
      </c>
      <c r="F234" s="12">
        <v>30</v>
      </c>
      <c r="G234" s="12">
        <v>0</v>
      </c>
      <c r="H234" s="2"/>
    </row>
    <row r="235" spans="1:8" x14ac:dyDescent="0.25">
      <c r="A235" s="12">
        <v>300903</v>
      </c>
      <c r="B235" s="12" t="s">
        <v>287</v>
      </c>
      <c r="C235" s="12" t="s">
        <v>358</v>
      </c>
      <c r="D235" s="12" t="s">
        <v>4</v>
      </c>
      <c r="E235" s="12">
        <v>25</v>
      </c>
      <c r="F235" s="12">
        <v>65</v>
      </c>
      <c r="G235" s="12">
        <v>46</v>
      </c>
      <c r="H235" s="2"/>
    </row>
    <row r="236" spans="1:8" x14ac:dyDescent="0.25">
      <c r="A236" s="12">
        <v>300904</v>
      </c>
      <c r="B236" s="12" t="s">
        <v>287</v>
      </c>
      <c r="C236" s="12" t="s">
        <v>359</v>
      </c>
      <c r="D236" s="12" t="s">
        <v>4</v>
      </c>
      <c r="E236" s="12">
        <v>75</v>
      </c>
      <c r="F236" s="12">
        <v>0</v>
      </c>
      <c r="G236" s="12">
        <v>50</v>
      </c>
      <c r="H236" s="2"/>
    </row>
    <row r="237" spans="1:8" x14ac:dyDescent="0.25">
      <c r="A237" s="12">
        <v>300905</v>
      </c>
      <c r="B237" s="12"/>
      <c r="C237" s="12" t="s">
        <v>360</v>
      </c>
      <c r="D237" s="12" t="s">
        <v>4</v>
      </c>
      <c r="E237" s="12">
        <v>78</v>
      </c>
      <c r="F237" s="12">
        <v>197</v>
      </c>
      <c r="G237" s="12">
        <v>165</v>
      </c>
      <c r="H237" s="2"/>
    </row>
    <row r="238" spans="1:8" x14ac:dyDescent="0.25">
      <c r="A238" s="12">
        <v>300906</v>
      </c>
      <c r="B238" s="12" t="s">
        <v>287</v>
      </c>
      <c r="C238" s="12" t="s">
        <v>361</v>
      </c>
      <c r="D238" s="12" t="s">
        <v>4</v>
      </c>
      <c r="E238" s="12">
        <v>11</v>
      </c>
      <c r="F238" s="12">
        <v>34</v>
      </c>
      <c r="G238" s="12">
        <v>50</v>
      </c>
      <c r="H238" s="2"/>
    </row>
    <row r="239" spans="1:8" x14ac:dyDescent="0.25">
      <c r="A239" s="12">
        <v>300908</v>
      </c>
      <c r="B239" s="12" t="s">
        <v>287</v>
      </c>
      <c r="C239" s="12" t="s">
        <v>362</v>
      </c>
      <c r="D239" s="12" t="s">
        <v>4</v>
      </c>
      <c r="E239" s="12">
        <v>75</v>
      </c>
      <c r="F239" s="12">
        <v>0</v>
      </c>
      <c r="G239" s="12">
        <v>100</v>
      </c>
      <c r="H239" s="2"/>
    </row>
    <row r="240" spans="1:8" x14ac:dyDescent="0.25">
      <c r="A240" s="12">
        <v>300923</v>
      </c>
      <c r="B240" s="12" t="s">
        <v>363</v>
      </c>
      <c r="C240" s="12" t="s">
        <v>364</v>
      </c>
      <c r="D240" s="12" t="s">
        <v>13</v>
      </c>
      <c r="E240" s="12">
        <v>50</v>
      </c>
      <c r="F240" s="12">
        <v>0</v>
      </c>
      <c r="G240" s="12">
        <v>100</v>
      </c>
      <c r="H240" s="2"/>
    </row>
    <row r="241" spans="1:8" x14ac:dyDescent="0.25">
      <c r="A241" s="12">
        <v>300928</v>
      </c>
      <c r="B241" s="12" t="s">
        <v>365</v>
      </c>
      <c r="C241" s="12" t="s">
        <v>366</v>
      </c>
      <c r="D241" s="12" t="s">
        <v>4</v>
      </c>
      <c r="E241" s="12">
        <v>7.7999999999999901</v>
      </c>
      <c r="F241" s="12">
        <v>29.1999999999999</v>
      </c>
      <c r="G241" s="12">
        <v>23.399999999999899</v>
      </c>
      <c r="H241" s="2"/>
    </row>
    <row r="242" spans="1:8" x14ac:dyDescent="0.25">
      <c r="A242" s="12">
        <v>300930</v>
      </c>
      <c r="B242" s="12" t="s">
        <v>367</v>
      </c>
      <c r="C242" s="12" t="s">
        <v>368</v>
      </c>
      <c r="D242" s="12" t="s">
        <v>4</v>
      </c>
      <c r="E242" s="12">
        <v>0</v>
      </c>
      <c r="F242" s="12">
        <v>5</v>
      </c>
      <c r="G242" s="12">
        <v>3</v>
      </c>
      <c r="H242" s="2"/>
    </row>
    <row r="243" spans="1:8" x14ac:dyDescent="0.25">
      <c r="A243" s="12">
        <v>300942</v>
      </c>
      <c r="B243" s="12" t="s">
        <v>369</v>
      </c>
      <c r="C243" s="12" t="s">
        <v>370</v>
      </c>
      <c r="D243" s="12" t="s">
        <v>40</v>
      </c>
      <c r="E243" s="12">
        <v>1140</v>
      </c>
      <c r="F243" s="12">
        <v>6140</v>
      </c>
      <c r="G243" s="12">
        <v>3440</v>
      </c>
      <c r="H243" s="2"/>
    </row>
    <row r="244" spans="1:8" x14ac:dyDescent="0.25">
      <c r="A244" s="12">
        <v>300943</v>
      </c>
      <c r="B244" s="12" t="s">
        <v>371</v>
      </c>
      <c r="C244" s="12" t="s">
        <v>372</v>
      </c>
      <c r="D244" s="12" t="s">
        <v>4</v>
      </c>
      <c r="E244" s="12">
        <v>43</v>
      </c>
      <c r="F244" s="12">
        <v>153</v>
      </c>
      <c r="G244" s="12">
        <v>168</v>
      </c>
      <c r="H244" s="2"/>
    </row>
    <row r="245" spans="1:8" x14ac:dyDescent="0.25">
      <c r="A245" s="12">
        <v>300944</v>
      </c>
      <c r="B245" s="12"/>
      <c r="C245" s="12" t="s">
        <v>373</v>
      </c>
      <c r="D245" s="12" t="s">
        <v>4</v>
      </c>
      <c r="E245" s="12">
        <v>2</v>
      </c>
      <c r="F245" s="12">
        <v>19</v>
      </c>
      <c r="G245" s="12">
        <v>3</v>
      </c>
      <c r="H245" s="2"/>
    </row>
    <row r="246" spans="1:8" x14ac:dyDescent="0.25">
      <c r="A246" s="12">
        <v>300945</v>
      </c>
      <c r="B246" s="12" t="s">
        <v>374</v>
      </c>
      <c r="C246" s="12" t="s">
        <v>375</v>
      </c>
      <c r="D246" s="12" t="s">
        <v>13</v>
      </c>
      <c r="E246" s="12">
        <v>33840.599999999897</v>
      </c>
      <c r="F246" s="12">
        <v>35403.9</v>
      </c>
      <c r="G246" s="12">
        <v>55548.73</v>
      </c>
      <c r="H246" s="2"/>
    </row>
    <row r="247" spans="1:8" x14ac:dyDescent="0.25">
      <c r="A247" s="12">
        <v>300946</v>
      </c>
      <c r="B247" s="12" t="s">
        <v>376</v>
      </c>
      <c r="C247" s="12" t="s">
        <v>377</v>
      </c>
      <c r="D247" s="12" t="s">
        <v>13</v>
      </c>
      <c r="E247" s="12">
        <v>0</v>
      </c>
      <c r="F247" s="12">
        <v>11705.99</v>
      </c>
      <c r="G247" s="12">
        <v>2981.4699999999898</v>
      </c>
      <c r="H247" s="2"/>
    </row>
    <row r="248" spans="1:8" x14ac:dyDescent="0.25">
      <c r="A248" s="12">
        <v>300947</v>
      </c>
      <c r="B248" s="12" t="s">
        <v>378</v>
      </c>
      <c r="C248" s="12" t="s">
        <v>379</v>
      </c>
      <c r="D248" s="12" t="s">
        <v>13</v>
      </c>
      <c r="E248" s="12">
        <v>246</v>
      </c>
      <c r="F248" s="12">
        <v>601</v>
      </c>
      <c r="G248" s="12">
        <v>565</v>
      </c>
      <c r="H248" s="2"/>
    </row>
    <row r="249" spans="1:8" x14ac:dyDescent="0.25">
      <c r="A249" s="12">
        <v>300949</v>
      </c>
      <c r="B249" s="12" t="s">
        <v>380</v>
      </c>
      <c r="C249" s="12" t="s">
        <v>381</v>
      </c>
      <c r="D249" s="12" t="s">
        <v>4</v>
      </c>
      <c r="E249" s="12">
        <v>108</v>
      </c>
      <c r="F249" s="12">
        <v>52</v>
      </c>
      <c r="G249" s="12">
        <v>12</v>
      </c>
      <c r="H249" s="2"/>
    </row>
    <row r="250" spans="1:8" x14ac:dyDescent="0.25">
      <c r="A250" s="12">
        <v>300951</v>
      </c>
      <c r="B250" s="12" t="s">
        <v>382</v>
      </c>
      <c r="C250" s="12" t="s">
        <v>383</v>
      </c>
      <c r="D250" s="12" t="s">
        <v>4</v>
      </c>
      <c r="E250" s="12">
        <v>4</v>
      </c>
      <c r="F250" s="12">
        <v>5</v>
      </c>
      <c r="G250" s="12">
        <v>0</v>
      </c>
      <c r="H250" s="2"/>
    </row>
    <row r="251" spans="1:8" x14ac:dyDescent="0.25">
      <c r="A251" s="12">
        <v>300952</v>
      </c>
      <c r="B251" s="12" t="s">
        <v>384</v>
      </c>
      <c r="C251" s="12" t="s">
        <v>385</v>
      </c>
      <c r="D251" s="12" t="s">
        <v>4</v>
      </c>
      <c r="E251" s="12">
        <v>6</v>
      </c>
      <c r="F251" s="12">
        <v>10</v>
      </c>
      <c r="G251" s="12">
        <v>5</v>
      </c>
      <c r="H251" s="2"/>
    </row>
    <row r="252" spans="1:8" x14ac:dyDescent="0.25">
      <c r="A252" s="12">
        <v>300959</v>
      </c>
      <c r="B252" s="12" t="s">
        <v>386</v>
      </c>
      <c r="C252" s="12" t="s">
        <v>387</v>
      </c>
      <c r="D252" s="12" t="s">
        <v>4</v>
      </c>
      <c r="E252" s="12">
        <v>79</v>
      </c>
      <c r="F252" s="12">
        <v>188</v>
      </c>
      <c r="G252" s="12">
        <v>411</v>
      </c>
      <c r="H252" s="2"/>
    </row>
    <row r="253" spans="1:8" x14ac:dyDescent="0.25">
      <c r="A253" s="12">
        <v>300962</v>
      </c>
      <c r="B253" s="12" t="s">
        <v>388</v>
      </c>
      <c r="C253" s="12" t="s">
        <v>389</v>
      </c>
      <c r="D253" s="12" t="s">
        <v>7</v>
      </c>
      <c r="E253" s="12">
        <v>635</v>
      </c>
      <c r="F253" s="12">
        <v>1058</v>
      </c>
      <c r="G253" s="12">
        <v>1108</v>
      </c>
      <c r="H253" s="2"/>
    </row>
    <row r="254" spans="1:8" x14ac:dyDescent="0.25">
      <c r="A254" s="12">
        <v>300967</v>
      </c>
      <c r="B254" s="12" t="s">
        <v>390</v>
      </c>
      <c r="C254" s="12" t="s">
        <v>391</v>
      </c>
      <c r="D254" s="12" t="s">
        <v>4</v>
      </c>
      <c r="E254" s="12">
        <v>56</v>
      </c>
      <c r="F254" s="12">
        <v>206</v>
      </c>
      <c r="G254" s="12">
        <v>193</v>
      </c>
      <c r="H254" s="2"/>
    </row>
    <row r="255" spans="1:8" x14ac:dyDescent="0.25">
      <c r="A255" s="12">
        <v>300971</v>
      </c>
      <c r="B255" s="12" t="s">
        <v>392</v>
      </c>
      <c r="C255" s="12" t="s">
        <v>393</v>
      </c>
      <c r="D255" s="12" t="s">
        <v>4</v>
      </c>
      <c r="E255" s="12">
        <v>11</v>
      </c>
      <c r="F255" s="12">
        <v>17</v>
      </c>
      <c r="G255" s="12">
        <v>13</v>
      </c>
      <c r="H255" s="2"/>
    </row>
    <row r="256" spans="1:8" x14ac:dyDescent="0.25">
      <c r="A256" s="12">
        <v>300973</v>
      </c>
      <c r="B256" s="12" t="s">
        <v>394</v>
      </c>
      <c r="C256" s="12" t="s">
        <v>395</v>
      </c>
      <c r="D256" s="12" t="s">
        <v>4</v>
      </c>
      <c r="E256" s="12">
        <v>0</v>
      </c>
      <c r="F256" s="12">
        <v>12</v>
      </c>
      <c r="G256" s="12">
        <v>66</v>
      </c>
      <c r="H256" s="2"/>
    </row>
    <row r="257" spans="1:8" x14ac:dyDescent="0.25">
      <c r="A257" s="12">
        <v>300983</v>
      </c>
      <c r="B257" s="12" t="s">
        <v>396</v>
      </c>
      <c r="C257" s="12" t="s">
        <v>397</v>
      </c>
      <c r="D257" s="12" t="s">
        <v>4</v>
      </c>
      <c r="E257" s="12">
        <v>16</v>
      </c>
      <c r="F257" s="12">
        <v>42</v>
      </c>
      <c r="G257" s="12">
        <v>33</v>
      </c>
      <c r="H257" s="2"/>
    </row>
    <row r="258" spans="1:8" x14ac:dyDescent="0.25">
      <c r="A258" s="12">
        <v>300984</v>
      </c>
      <c r="B258" s="12" t="s">
        <v>398</v>
      </c>
      <c r="C258" s="12" t="s">
        <v>399</v>
      </c>
      <c r="D258" s="12" t="s">
        <v>40</v>
      </c>
      <c r="E258" s="12">
        <v>50.799999999999898</v>
      </c>
      <c r="F258" s="12">
        <v>168.099999999999</v>
      </c>
      <c r="G258" s="12">
        <v>164</v>
      </c>
      <c r="H258" s="2"/>
    </row>
    <row r="259" spans="1:8" x14ac:dyDescent="0.25">
      <c r="A259" s="12">
        <v>300986</v>
      </c>
      <c r="B259" s="12" t="s">
        <v>400</v>
      </c>
      <c r="C259" s="12" t="s">
        <v>401</v>
      </c>
      <c r="D259" s="12" t="s">
        <v>4</v>
      </c>
      <c r="E259" s="12">
        <v>47.6</v>
      </c>
      <c r="F259" s="12">
        <v>147.19999999999899</v>
      </c>
      <c r="G259" s="12">
        <v>123</v>
      </c>
      <c r="H259" s="2"/>
    </row>
    <row r="260" spans="1:8" x14ac:dyDescent="0.25">
      <c r="A260" s="12">
        <v>300988</v>
      </c>
      <c r="B260" s="12" t="s">
        <v>400</v>
      </c>
      <c r="C260" s="12" t="s">
        <v>402</v>
      </c>
      <c r="D260" s="12" t="s">
        <v>4</v>
      </c>
      <c r="E260" s="12">
        <v>46</v>
      </c>
      <c r="F260" s="12">
        <v>88</v>
      </c>
      <c r="G260" s="12">
        <v>101</v>
      </c>
      <c r="H260" s="2"/>
    </row>
    <row r="261" spans="1:8" x14ac:dyDescent="0.25">
      <c r="A261" s="12">
        <v>300989</v>
      </c>
      <c r="B261" s="12" t="s">
        <v>403</v>
      </c>
      <c r="C261" s="12" t="s">
        <v>404</v>
      </c>
      <c r="D261" s="12" t="s">
        <v>4</v>
      </c>
      <c r="E261" s="12">
        <v>28.5</v>
      </c>
      <c r="F261" s="12">
        <v>86.799999999999898</v>
      </c>
      <c r="G261" s="12">
        <v>109.7</v>
      </c>
      <c r="H261" s="2"/>
    </row>
    <row r="262" spans="1:8" x14ac:dyDescent="0.25">
      <c r="A262" s="12">
        <v>300990</v>
      </c>
      <c r="B262" s="12" t="s">
        <v>405</v>
      </c>
      <c r="C262" s="12" t="s">
        <v>406</v>
      </c>
      <c r="D262" s="12" t="s">
        <v>4</v>
      </c>
      <c r="E262" s="12">
        <v>33</v>
      </c>
      <c r="F262" s="12">
        <v>147</v>
      </c>
      <c r="G262" s="12">
        <v>159</v>
      </c>
      <c r="H262" s="2"/>
    </row>
    <row r="263" spans="1:8" x14ac:dyDescent="0.25">
      <c r="A263" s="12">
        <v>300991</v>
      </c>
      <c r="B263" s="12" t="s">
        <v>407</v>
      </c>
      <c r="C263" s="12" t="s">
        <v>408</v>
      </c>
      <c r="D263" s="12" t="s">
        <v>40</v>
      </c>
      <c r="E263" s="12">
        <v>69.099999999999895</v>
      </c>
      <c r="F263" s="12">
        <v>206.8</v>
      </c>
      <c r="G263" s="12">
        <v>215.599999999999</v>
      </c>
      <c r="H263" s="2"/>
    </row>
    <row r="264" spans="1:8" x14ac:dyDescent="0.25">
      <c r="A264" s="12">
        <v>300992</v>
      </c>
      <c r="B264" s="12" t="s">
        <v>409</v>
      </c>
      <c r="C264" s="12" t="s">
        <v>410</v>
      </c>
      <c r="D264" s="12" t="s">
        <v>4</v>
      </c>
      <c r="E264" s="12">
        <v>1101</v>
      </c>
      <c r="F264" s="12">
        <v>3295</v>
      </c>
      <c r="G264" s="12">
        <v>3528</v>
      </c>
      <c r="H264" s="2"/>
    </row>
    <row r="265" spans="1:8" x14ac:dyDescent="0.25">
      <c r="A265" s="12">
        <v>301000</v>
      </c>
      <c r="B265" s="12" t="s">
        <v>411</v>
      </c>
      <c r="C265" s="12" t="s">
        <v>412</v>
      </c>
      <c r="D265" s="12" t="s">
        <v>7</v>
      </c>
      <c r="E265" s="12">
        <v>480</v>
      </c>
      <c r="F265" s="12">
        <v>960</v>
      </c>
      <c r="G265" s="12">
        <v>800</v>
      </c>
      <c r="H265" s="2"/>
    </row>
    <row r="266" spans="1:8" x14ac:dyDescent="0.25">
      <c r="A266" s="12">
        <v>301001</v>
      </c>
      <c r="B266" s="12" t="s">
        <v>413</v>
      </c>
      <c r="C266" s="12" t="s">
        <v>414</v>
      </c>
      <c r="D266" s="12" t="s">
        <v>7</v>
      </c>
      <c r="E266" s="12">
        <v>0</v>
      </c>
      <c r="F266" s="12">
        <v>390</v>
      </c>
      <c r="G266" s="12">
        <v>600</v>
      </c>
      <c r="H266" s="2"/>
    </row>
    <row r="267" spans="1:8" x14ac:dyDescent="0.25">
      <c r="A267" s="12">
        <v>301002</v>
      </c>
      <c r="B267" s="12" t="s">
        <v>415</v>
      </c>
      <c r="C267" s="12" t="s">
        <v>416</v>
      </c>
      <c r="D267" s="12" t="s">
        <v>4</v>
      </c>
      <c r="E267" s="12">
        <v>49</v>
      </c>
      <c r="F267" s="12">
        <v>328</v>
      </c>
      <c r="G267" s="12">
        <v>365</v>
      </c>
      <c r="H267" s="2"/>
    </row>
    <row r="268" spans="1:8" x14ac:dyDescent="0.25">
      <c r="A268" s="12">
        <v>301003</v>
      </c>
      <c r="B268" s="12" t="s">
        <v>417</v>
      </c>
      <c r="C268" s="12" t="s">
        <v>418</v>
      </c>
      <c r="D268" s="12" t="s">
        <v>4</v>
      </c>
      <c r="E268" s="12">
        <v>53</v>
      </c>
      <c r="F268" s="12">
        <v>279</v>
      </c>
      <c r="G268" s="12">
        <v>200</v>
      </c>
      <c r="H268" s="2"/>
    </row>
    <row r="269" spans="1:8" x14ac:dyDescent="0.25">
      <c r="A269" s="12">
        <v>301011</v>
      </c>
      <c r="B269" s="12" t="s">
        <v>419</v>
      </c>
      <c r="C269" s="12" t="s">
        <v>420</v>
      </c>
      <c r="D269" s="12" t="s">
        <v>13</v>
      </c>
      <c r="E269" s="12">
        <v>7.7999999999999901</v>
      </c>
      <c r="F269" s="12">
        <v>37.299999999999898</v>
      </c>
      <c r="G269" s="12">
        <v>62.799999999999898</v>
      </c>
      <c r="H269" s="2"/>
    </row>
    <row r="270" spans="1:8" x14ac:dyDescent="0.25">
      <c r="A270" s="12">
        <v>301012</v>
      </c>
      <c r="B270" s="12" t="s">
        <v>419</v>
      </c>
      <c r="C270" s="12" t="s">
        <v>421</v>
      </c>
      <c r="D270" s="12" t="s">
        <v>13</v>
      </c>
      <c r="E270" s="12">
        <v>24.1</v>
      </c>
      <c r="F270" s="12">
        <v>90.7</v>
      </c>
      <c r="G270" s="12">
        <v>141.80000000000001</v>
      </c>
      <c r="H270" s="2"/>
    </row>
    <row r="271" spans="1:8" x14ac:dyDescent="0.25">
      <c r="A271" s="12">
        <v>301014</v>
      </c>
      <c r="B271" s="12" t="s">
        <v>419</v>
      </c>
      <c r="C271" s="12" t="s">
        <v>422</v>
      </c>
      <c r="D271" s="12" t="s">
        <v>13</v>
      </c>
      <c r="E271" s="12">
        <v>30</v>
      </c>
      <c r="F271" s="12">
        <v>91.9</v>
      </c>
      <c r="G271" s="12">
        <v>101.2</v>
      </c>
      <c r="H271" s="2"/>
    </row>
    <row r="272" spans="1:8" x14ac:dyDescent="0.25">
      <c r="A272" s="12">
        <v>301015</v>
      </c>
      <c r="B272" s="12" t="s">
        <v>419</v>
      </c>
      <c r="C272" s="12" t="s">
        <v>423</v>
      </c>
      <c r="D272" s="12" t="s">
        <v>13</v>
      </c>
      <c r="E272" s="12">
        <v>9</v>
      </c>
      <c r="F272" s="12">
        <v>20.399999999999899</v>
      </c>
      <c r="G272" s="12">
        <v>28.899999999999899</v>
      </c>
      <c r="H272" s="2"/>
    </row>
    <row r="273" spans="1:8" x14ac:dyDescent="0.25">
      <c r="A273" s="12">
        <v>301016</v>
      </c>
      <c r="B273" s="12" t="s">
        <v>419</v>
      </c>
      <c r="C273" s="12" t="s">
        <v>424</v>
      </c>
      <c r="D273" s="12" t="s">
        <v>13</v>
      </c>
      <c r="E273" s="12">
        <v>159.25</v>
      </c>
      <c r="F273" s="12">
        <v>473.94999999999902</v>
      </c>
      <c r="G273" s="12">
        <v>557.1</v>
      </c>
      <c r="H273" s="2"/>
    </row>
    <row r="274" spans="1:8" x14ac:dyDescent="0.25">
      <c r="A274" s="12">
        <v>301017</v>
      </c>
      <c r="B274" s="12" t="s">
        <v>419</v>
      </c>
      <c r="C274" s="12" t="s">
        <v>425</v>
      </c>
      <c r="D274" s="12" t="s">
        <v>13</v>
      </c>
      <c r="E274" s="12">
        <v>147.599999999999</v>
      </c>
      <c r="F274" s="12">
        <v>436.3</v>
      </c>
      <c r="G274" s="12">
        <v>396.6</v>
      </c>
      <c r="H274" s="2"/>
    </row>
    <row r="275" spans="1:8" x14ac:dyDescent="0.25">
      <c r="A275" s="12">
        <v>301018</v>
      </c>
      <c r="B275" s="12" t="s">
        <v>426</v>
      </c>
      <c r="C275" s="12" t="s">
        <v>427</v>
      </c>
      <c r="D275" s="12" t="s">
        <v>4</v>
      </c>
      <c r="E275" s="12">
        <v>90</v>
      </c>
      <c r="F275" s="12">
        <v>309</v>
      </c>
      <c r="G275" s="12">
        <v>322</v>
      </c>
      <c r="H275" s="2"/>
    </row>
    <row r="276" spans="1:8" x14ac:dyDescent="0.25">
      <c r="A276" s="12">
        <v>301019</v>
      </c>
      <c r="B276" s="12" t="s">
        <v>428</v>
      </c>
      <c r="C276" s="12" t="s">
        <v>429</v>
      </c>
      <c r="D276" s="12" t="s">
        <v>4</v>
      </c>
      <c r="E276" s="12">
        <v>68</v>
      </c>
      <c r="F276" s="12">
        <v>272</v>
      </c>
      <c r="G276" s="12">
        <v>151</v>
      </c>
      <c r="H276" s="2"/>
    </row>
    <row r="277" spans="1:8" x14ac:dyDescent="0.25">
      <c r="A277" s="12">
        <v>301020</v>
      </c>
      <c r="B277" s="12" t="s">
        <v>428</v>
      </c>
      <c r="C277" s="12" t="s">
        <v>430</v>
      </c>
      <c r="D277" s="12" t="s">
        <v>4</v>
      </c>
      <c r="E277" s="12">
        <v>35</v>
      </c>
      <c r="F277" s="12">
        <v>68</v>
      </c>
      <c r="G277" s="12">
        <v>64</v>
      </c>
      <c r="H277" s="2"/>
    </row>
    <row r="278" spans="1:8" x14ac:dyDescent="0.25">
      <c r="A278" s="12">
        <v>301021</v>
      </c>
      <c r="B278" s="12" t="s">
        <v>428</v>
      </c>
      <c r="C278" s="12" t="s">
        <v>431</v>
      </c>
      <c r="D278" s="12" t="s">
        <v>4</v>
      </c>
      <c r="E278" s="12">
        <v>49</v>
      </c>
      <c r="F278" s="12">
        <v>153</v>
      </c>
      <c r="G278" s="12">
        <v>78</v>
      </c>
      <c r="H278" s="2"/>
    </row>
    <row r="279" spans="1:8" x14ac:dyDescent="0.25">
      <c r="A279" s="12">
        <v>301022</v>
      </c>
      <c r="B279" s="12" t="s">
        <v>432</v>
      </c>
      <c r="C279" s="12" t="s">
        <v>433</v>
      </c>
      <c r="D279" s="12" t="s">
        <v>4</v>
      </c>
      <c r="E279" s="12">
        <v>3</v>
      </c>
      <c r="F279" s="12">
        <v>14</v>
      </c>
      <c r="G279" s="12">
        <v>33</v>
      </c>
      <c r="H279" s="2"/>
    </row>
    <row r="280" spans="1:8" x14ac:dyDescent="0.25">
      <c r="A280" s="12">
        <v>301027</v>
      </c>
      <c r="B280" s="12" t="s">
        <v>428</v>
      </c>
      <c r="C280" s="12" t="s">
        <v>434</v>
      </c>
      <c r="D280" s="12" t="s">
        <v>4</v>
      </c>
      <c r="E280" s="12">
        <v>28</v>
      </c>
      <c r="F280" s="12">
        <v>44</v>
      </c>
      <c r="G280" s="12">
        <v>56</v>
      </c>
      <c r="H280" s="2"/>
    </row>
    <row r="281" spans="1:8" x14ac:dyDescent="0.25">
      <c r="A281" s="12">
        <v>301028</v>
      </c>
      <c r="B281" s="12" t="s">
        <v>435</v>
      </c>
      <c r="C281" s="12" t="s">
        <v>436</v>
      </c>
      <c r="D281" s="12" t="s">
        <v>91</v>
      </c>
      <c r="E281" s="12">
        <v>8</v>
      </c>
      <c r="F281" s="12">
        <v>36</v>
      </c>
      <c r="G281" s="12">
        <v>49</v>
      </c>
      <c r="H281" s="2"/>
    </row>
    <row r="282" spans="1:8" x14ac:dyDescent="0.25">
      <c r="A282" s="12">
        <v>301029</v>
      </c>
      <c r="B282" s="12" t="s">
        <v>428</v>
      </c>
      <c r="C282" s="12" t="s">
        <v>437</v>
      </c>
      <c r="D282" s="12" t="s">
        <v>4</v>
      </c>
      <c r="E282" s="12">
        <v>82</v>
      </c>
      <c r="F282" s="12">
        <v>301</v>
      </c>
      <c r="G282" s="12">
        <v>376</v>
      </c>
      <c r="H282" s="2"/>
    </row>
    <row r="283" spans="1:8" x14ac:dyDescent="0.25">
      <c r="A283" s="12">
        <v>301034</v>
      </c>
      <c r="B283" s="12" t="s">
        <v>438</v>
      </c>
      <c r="C283" s="12" t="s">
        <v>439</v>
      </c>
      <c r="D283" s="12" t="s">
        <v>4</v>
      </c>
      <c r="E283" s="12">
        <v>150</v>
      </c>
      <c r="F283" s="12">
        <v>668</v>
      </c>
      <c r="G283" s="12">
        <v>541</v>
      </c>
      <c r="H283" s="2"/>
    </row>
    <row r="284" spans="1:8" x14ac:dyDescent="0.25">
      <c r="A284" s="12">
        <v>301036</v>
      </c>
      <c r="B284" s="12" t="s">
        <v>440</v>
      </c>
      <c r="C284" s="12" t="s">
        <v>441</v>
      </c>
      <c r="D284" s="12" t="s">
        <v>13</v>
      </c>
      <c r="E284" s="12">
        <v>91.5</v>
      </c>
      <c r="F284" s="12">
        <v>380.5</v>
      </c>
      <c r="G284" s="12">
        <v>523.1</v>
      </c>
      <c r="H284" s="2"/>
    </row>
    <row r="285" spans="1:8" x14ac:dyDescent="0.25">
      <c r="A285" s="12">
        <v>301037</v>
      </c>
      <c r="B285" s="12" t="s">
        <v>442</v>
      </c>
      <c r="C285" s="12" t="s">
        <v>443</v>
      </c>
      <c r="D285" s="12" t="s">
        <v>13</v>
      </c>
      <c r="E285" s="12">
        <v>84.099999999999895</v>
      </c>
      <c r="F285" s="12">
        <v>267.5</v>
      </c>
      <c r="G285" s="12">
        <v>131.9</v>
      </c>
      <c r="H285" s="2"/>
    </row>
    <row r="286" spans="1:8" x14ac:dyDescent="0.25">
      <c r="A286" s="12">
        <v>301043</v>
      </c>
      <c r="B286" s="12" t="s">
        <v>444</v>
      </c>
      <c r="C286" s="12" t="s">
        <v>445</v>
      </c>
      <c r="D286" s="12" t="s">
        <v>4</v>
      </c>
      <c r="E286" s="12">
        <v>749</v>
      </c>
      <c r="F286" s="12">
        <v>2660</v>
      </c>
      <c r="G286" s="12">
        <v>2811</v>
      </c>
      <c r="H286" s="2"/>
    </row>
    <row r="287" spans="1:8" x14ac:dyDescent="0.25">
      <c r="A287" s="12">
        <v>301045</v>
      </c>
      <c r="B287" s="12" t="s">
        <v>446</v>
      </c>
      <c r="C287" s="12" t="s">
        <v>447</v>
      </c>
      <c r="D287" s="12" t="s">
        <v>13</v>
      </c>
      <c r="E287" s="12">
        <v>464.05</v>
      </c>
      <c r="F287" s="12">
        <v>1336.7</v>
      </c>
      <c r="G287" s="12">
        <v>1392.2</v>
      </c>
      <c r="H287" s="2"/>
    </row>
    <row r="288" spans="1:8" x14ac:dyDescent="0.25">
      <c r="A288" s="12">
        <v>301046</v>
      </c>
      <c r="B288" s="12" t="s">
        <v>448</v>
      </c>
      <c r="C288" s="12" t="s">
        <v>449</v>
      </c>
      <c r="D288" s="12" t="s">
        <v>13</v>
      </c>
      <c r="E288" s="12">
        <v>123.44</v>
      </c>
      <c r="F288" s="12">
        <v>586.63999999999896</v>
      </c>
      <c r="G288" s="12">
        <v>523.00999999999897</v>
      </c>
      <c r="H288" s="2"/>
    </row>
    <row r="289" spans="1:8" x14ac:dyDescent="0.25">
      <c r="A289" s="12">
        <v>301047</v>
      </c>
      <c r="B289" s="12" t="s">
        <v>450</v>
      </c>
      <c r="C289" s="12" t="s">
        <v>451</v>
      </c>
      <c r="D289" s="12" t="s">
        <v>13</v>
      </c>
      <c r="E289" s="12">
        <v>84.64</v>
      </c>
      <c r="F289" s="12">
        <v>373.19999999999902</v>
      </c>
      <c r="G289" s="12">
        <v>417.5</v>
      </c>
      <c r="H289" s="2"/>
    </row>
    <row r="290" spans="1:8" x14ac:dyDescent="0.25">
      <c r="A290" s="12">
        <v>301049</v>
      </c>
      <c r="B290" s="12" t="s">
        <v>452</v>
      </c>
      <c r="C290" s="12" t="s">
        <v>453</v>
      </c>
      <c r="D290" s="12" t="s">
        <v>7</v>
      </c>
      <c r="E290" s="12">
        <v>2.8999999999999901</v>
      </c>
      <c r="F290" s="12">
        <v>14</v>
      </c>
      <c r="G290" s="12">
        <v>1.7</v>
      </c>
      <c r="H290" s="2"/>
    </row>
    <row r="291" spans="1:8" x14ac:dyDescent="0.25">
      <c r="A291" s="12">
        <v>301050</v>
      </c>
      <c r="B291" s="12" t="s">
        <v>454</v>
      </c>
      <c r="C291" s="12" t="s">
        <v>455</v>
      </c>
      <c r="D291" s="12" t="s">
        <v>7</v>
      </c>
      <c r="E291" s="12">
        <v>0</v>
      </c>
      <c r="F291" s="12">
        <v>330</v>
      </c>
      <c r="G291" s="12">
        <v>570</v>
      </c>
      <c r="H291" s="2"/>
    </row>
    <row r="292" spans="1:8" x14ac:dyDescent="0.25">
      <c r="A292" s="12">
        <v>301051</v>
      </c>
      <c r="B292" s="12" t="s">
        <v>456</v>
      </c>
      <c r="C292" s="12" t="s">
        <v>457</v>
      </c>
      <c r="D292" s="12" t="s">
        <v>13</v>
      </c>
      <c r="E292" s="12">
        <v>43.399999999999899</v>
      </c>
      <c r="F292" s="12">
        <v>130.69999999999899</v>
      </c>
      <c r="G292" s="12">
        <v>149.19999999999899</v>
      </c>
      <c r="H292" s="2"/>
    </row>
    <row r="293" spans="1:8" x14ac:dyDescent="0.25">
      <c r="A293" s="12">
        <v>301054</v>
      </c>
      <c r="B293" s="12" t="s">
        <v>458</v>
      </c>
      <c r="C293" s="12" t="s">
        <v>459</v>
      </c>
      <c r="D293" s="12" t="s">
        <v>13</v>
      </c>
      <c r="E293" s="12">
        <v>84.7</v>
      </c>
      <c r="F293" s="12">
        <v>350.6</v>
      </c>
      <c r="G293" s="12">
        <v>440.19999999999902</v>
      </c>
      <c r="H293" s="2"/>
    </row>
    <row r="294" spans="1:8" x14ac:dyDescent="0.25">
      <c r="A294" s="12">
        <v>301055</v>
      </c>
      <c r="B294" s="12" t="s">
        <v>460</v>
      </c>
      <c r="C294" s="12" t="s">
        <v>461</v>
      </c>
      <c r="D294" s="12" t="s">
        <v>13</v>
      </c>
      <c r="E294" s="12">
        <v>35.200000000000003</v>
      </c>
      <c r="F294" s="12">
        <v>110.7</v>
      </c>
      <c r="G294" s="12">
        <v>87.7</v>
      </c>
      <c r="H294" s="2"/>
    </row>
    <row r="295" spans="1:8" x14ac:dyDescent="0.25">
      <c r="A295" s="12">
        <v>301056</v>
      </c>
      <c r="B295" s="12" t="s">
        <v>462</v>
      </c>
      <c r="C295" s="12" t="s">
        <v>463</v>
      </c>
      <c r="D295" s="12" t="s">
        <v>4</v>
      </c>
      <c r="E295" s="12">
        <v>259</v>
      </c>
      <c r="F295" s="12">
        <v>873.6</v>
      </c>
      <c r="G295" s="12">
        <v>908.1</v>
      </c>
      <c r="H295" s="2"/>
    </row>
    <row r="296" spans="1:8" x14ac:dyDescent="0.25">
      <c r="A296" s="12">
        <v>301058</v>
      </c>
      <c r="B296" s="12" t="s">
        <v>464</v>
      </c>
      <c r="C296" s="12" t="s">
        <v>465</v>
      </c>
      <c r="D296" s="12" t="s">
        <v>4</v>
      </c>
      <c r="E296" s="12">
        <v>114</v>
      </c>
      <c r="F296" s="12">
        <v>368</v>
      </c>
      <c r="G296" s="12">
        <v>308</v>
      </c>
      <c r="H296" s="2"/>
    </row>
    <row r="297" spans="1:8" x14ac:dyDescent="0.25">
      <c r="A297" s="12">
        <v>301061</v>
      </c>
      <c r="B297" s="12" t="s">
        <v>466</v>
      </c>
      <c r="C297" s="12" t="s">
        <v>467</v>
      </c>
      <c r="D297" s="12" t="s">
        <v>4</v>
      </c>
      <c r="E297" s="12">
        <v>40</v>
      </c>
      <c r="F297" s="12">
        <v>621</v>
      </c>
      <c r="G297" s="12">
        <v>417</v>
      </c>
      <c r="H297" s="2"/>
    </row>
    <row r="298" spans="1:8" x14ac:dyDescent="0.25">
      <c r="A298" s="12">
        <v>301062</v>
      </c>
      <c r="B298" s="12" t="s">
        <v>468</v>
      </c>
      <c r="C298" s="12" t="s">
        <v>469</v>
      </c>
      <c r="D298" s="12" t="s">
        <v>4</v>
      </c>
      <c r="E298" s="12">
        <v>5</v>
      </c>
      <c r="F298" s="12">
        <v>16</v>
      </c>
      <c r="G298" s="12">
        <v>9</v>
      </c>
      <c r="H298" s="2"/>
    </row>
    <row r="299" spans="1:8" x14ac:dyDescent="0.25">
      <c r="A299" s="12">
        <v>301063</v>
      </c>
      <c r="B299" s="12" t="s">
        <v>470</v>
      </c>
      <c r="C299" s="12" t="s">
        <v>471</v>
      </c>
      <c r="D299" s="12" t="s">
        <v>4</v>
      </c>
      <c r="E299" s="12">
        <v>16</v>
      </c>
      <c r="F299" s="12">
        <v>51</v>
      </c>
      <c r="G299" s="12">
        <v>36</v>
      </c>
      <c r="H299" s="2"/>
    </row>
    <row r="300" spans="1:8" x14ac:dyDescent="0.25">
      <c r="A300" s="12">
        <v>301066</v>
      </c>
      <c r="B300" s="12" t="s">
        <v>472</v>
      </c>
      <c r="C300" s="12" t="s">
        <v>473</v>
      </c>
      <c r="D300" s="12" t="s">
        <v>4</v>
      </c>
      <c r="E300" s="12">
        <v>1</v>
      </c>
      <c r="F300" s="12">
        <v>24</v>
      </c>
      <c r="G300" s="12">
        <v>7</v>
      </c>
      <c r="H300" s="2"/>
    </row>
    <row r="301" spans="1:8" x14ac:dyDescent="0.25">
      <c r="A301" s="12">
        <v>301067</v>
      </c>
      <c r="B301" s="12"/>
      <c r="C301" s="12" t="s">
        <v>474</v>
      </c>
      <c r="D301" s="12" t="s">
        <v>4</v>
      </c>
      <c r="E301" s="12">
        <v>29</v>
      </c>
      <c r="F301" s="12">
        <v>245</v>
      </c>
      <c r="G301" s="12">
        <v>241</v>
      </c>
      <c r="H301" s="2"/>
    </row>
    <row r="302" spans="1:8" x14ac:dyDescent="0.25">
      <c r="A302" s="12">
        <v>301068</v>
      </c>
      <c r="B302" s="12" t="s">
        <v>475</v>
      </c>
      <c r="C302" s="12" t="s">
        <v>476</v>
      </c>
      <c r="D302" s="12" t="s">
        <v>4</v>
      </c>
      <c r="E302" s="12">
        <v>260</v>
      </c>
      <c r="F302" s="12">
        <v>501</v>
      </c>
      <c r="G302" s="12">
        <v>517</v>
      </c>
      <c r="H302" s="2"/>
    </row>
    <row r="303" spans="1:8" x14ac:dyDescent="0.25">
      <c r="A303" s="12">
        <v>301071</v>
      </c>
      <c r="B303" s="12" t="s">
        <v>477</v>
      </c>
      <c r="C303" s="12" t="s">
        <v>478</v>
      </c>
      <c r="D303" s="12" t="s">
        <v>13</v>
      </c>
      <c r="E303" s="12">
        <v>20</v>
      </c>
      <c r="F303" s="12">
        <v>80</v>
      </c>
      <c r="G303" s="12">
        <v>100</v>
      </c>
      <c r="H303" s="2"/>
    </row>
    <row r="304" spans="1:8" x14ac:dyDescent="0.25">
      <c r="A304" s="12">
        <v>301073</v>
      </c>
      <c r="B304" s="12" t="s">
        <v>479</v>
      </c>
      <c r="C304" s="12" t="s">
        <v>480</v>
      </c>
      <c r="D304" s="12" t="s">
        <v>4</v>
      </c>
      <c r="E304" s="12">
        <v>5</v>
      </c>
      <c r="F304" s="12">
        <v>23</v>
      </c>
      <c r="G304" s="12">
        <v>33</v>
      </c>
      <c r="H304" s="2"/>
    </row>
    <row r="305" spans="1:8" x14ac:dyDescent="0.25">
      <c r="A305" s="12">
        <v>301076</v>
      </c>
      <c r="B305" s="12" t="s">
        <v>49</v>
      </c>
      <c r="C305" s="12" t="s">
        <v>481</v>
      </c>
      <c r="D305" s="12" t="s">
        <v>4</v>
      </c>
      <c r="E305" s="12">
        <v>0</v>
      </c>
      <c r="F305" s="12">
        <v>12</v>
      </c>
      <c r="G305" s="12">
        <v>14</v>
      </c>
      <c r="H305" s="2"/>
    </row>
    <row r="306" spans="1:8" x14ac:dyDescent="0.25">
      <c r="A306" s="12">
        <v>301077</v>
      </c>
      <c r="B306" s="12" t="s">
        <v>482</v>
      </c>
      <c r="C306" s="12" t="s">
        <v>483</v>
      </c>
      <c r="D306" s="12" t="s">
        <v>4</v>
      </c>
      <c r="E306" s="12">
        <v>18</v>
      </c>
      <c r="F306" s="12">
        <v>24</v>
      </c>
      <c r="G306" s="12">
        <v>11</v>
      </c>
      <c r="H306" s="2"/>
    </row>
    <row r="307" spans="1:8" x14ac:dyDescent="0.25">
      <c r="A307" s="12">
        <v>301078</v>
      </c>
      <c r="B307" s="12" t="s">
        <v>484</v>
      </c>
      <c r="C307" s="12" t="s">
        <v>485</v>
      </c>
      <c r="D307" s="12" t="s">
        <v>4</v>
      </c>
      <c r="E307" s="12">
        <v>169</v>
      </c>
      <c r="F307" s="12">
        <v>465</v>
      </c>
      <c r="G307" s="12">
        <v>533</v>
      </c>
      <c r="H307" s="2"/>
    </row>
    <row r="308" spans="1:8" x14ac:dyDescent="0.25">
      <c r="A308" s="12">
        <v>301080</v>
      </c>
      <c r="B308" s="12" t="s">
        <v>486</v>
      </c>
      <c r="C308" s="12" t="s">
        <v>487</v>
      </c>
      <c r="D308" s="12" t="s">
        <v>4</v>
      </c>
      <c r="E308" s="12">
        <v>13</v>
      </c>
      <c r="F308" s="12">
        <v>35</v>
      </c>
      <c r="G308" s="12">
        <v>41</v>
      </c>
      <c r="H308" s="2"/>
    </row>
    <row r="309" spans="1:8" x14ac:dyDescent="0.25">
      <c r="A309" s="12">
        <v>301082</v>
      </c>
      <c r="B309" s="12" t="s">
        <v>488</v>
      </c>
      <c r="C309" s="12" t="s">
        <v>489</v>
      </c>
      <c r="D309" s="12" t="s">
        <v>4</v>
      </c>
      <c r="E309" s="12">
        <v>0</v>
      </c>
      <c r="F309" s="12">
        <v>10</v>
      </c>
      <c r="G309" s="12">
        <v>50</v>
      </c>
      <c r="H309" s="2"/>
    </row>
    <row r="310" spans="1:8" x14ac:dyDescent="0.25">
      <c r="A310" s="12">
        <v>301083</v>
      </c>
      <c r="B310" s="12" t="s">
        <v>490</v>
      </c>
      <c r="C310" s="12" t="s">
        <v>491</v>
      </c>
      <c r="D310" s="12" t="s">
        <v>4</v>
      </c>
      <c r="E310" s="12">
        <v>245</v>
      </c>
      <c r="F310" s="12">
        <v>937</v>
      </c>
      <c r="G310" s="12">
        <v>968</v>
      </c>
      <c r="H310" s="2"/>
    </row>
    <row r="311" spans="1:8" x14ac:dyDescent="0.25">
      <c r="A311" s="12">
        <v>301084</v>
      </c>
      <c r="B311" s="12" t="s">
        <v>492</v>
      </c>
      <c r="C311" s="12" t="s">
        <v>493</v>
      </c>
      <c r="D311" s="12" t="s">
        <v>4</v>
      </c>
      <c r="E311" s="12">
        <v>203</v>
      </c>
      <c r="F311" s="12">
        <v>521</v>
      </c>
      <c r="G311" s="12">
        <v>313</v>
      </c>
      <c r="H311" s="2"/>
    </row>
    <row r="312" spans="1:8" x14ac:dyDescent="0.25">
      <c r="A312" s="12">
        <v>301086</v>
      </c>
      <c r="B312" s="12" t="s">
        <v>494</v>
      </c>
      <c r="C312" s="12" t="s">
        <v>495</v>
      </c>
      <c r="D312" s="12" t="s">
        <v>7</v>
      </c>
      <c r="E312" s="12">
        <v>12</v>
      </c>
      <c r="F312" s="12">
        <v>46</v>
      </c>
      <c r="G312" s="12">
        <v>41</v>
      </c>
      <c r="H312" s="2"/>
    </row>
    <row r="313" spans="1:8" x14ac:dyDescent="0.25">
      <c r="A313" s="12">
        <v>301087</v>
      </c>
      <c r="B313" s="12" t="s">
        <v>496</v>
      </c>
      <c r="C313" s="12" t="s">
        <v>497</v>
      </c>
      <c r="D313" s="12" t="s">
        <v>7</v>
      </c>
      <c r="E313" s="12">
        <v>7</v>
      </c>
      <c r="F313" s="12">
        <v>24</v>
      </c>
      <c r="G313" s="12">
        <v>36</v>
      </c>
      <c r="H313" s="2"/>
    </row>
    <row r="314" spans="1:8" x14ac:dyDescent="0.25">
      <c r="A314" s="12">
        <v>301088</v>
      </c>
      <c r="B314" s="12" t="s">
        <v>498</v>
      </c>
      <c r="C314" s="12" t="s">
        <v>499</v>
      </c>
      <c r="D314" s="12" t="s">
        <v>4</v>
      </c>
      <c r="E314" s="12">
        <v>142</v>
      </c>
      <c r="F314" s="12">
        <v>676</v>
      </c>
      <c r="G314" s="12">
        <v>625</v>
      </c>
      <c r="H314" s="2"/>
    </row>
    <row r="315" spans="1:8" x14ac:dyDescent="0.25">
      <c r="A315" s="12">
        <v>301089</v>
      </c>
      <c r="B315" s="12" t="s">
        <v>500</v>
      </c>
      <c r="C315" s="12" t="s">
        <v>501</v>
      </c>
      <c r="D315" s="12" t="s">
        <v>4</v>
      </c>
      <c r="E315" s="12">
        <v>163</v>
      </c>
      <c r="F315" s="12">
        <v>406</v>
      </c>
      <c r="G315" s="12">
        <v>374</v>
      </c>
      <c r="H315" s="2"/>
    </row>
    <row r="316" spans="1:8" x14ac:dyDescent="0.25">
      <c r="A316" s="12">
        <v>301090</v>
      </c>
      <c r="B316" s="12" t="s">
        <v>502</v>
      </c>
      <c r="C316" s="12" t="s">
        <v>503</v>
      </c>
      <c r="D316" s="12" t="s">
        <v>4</v>
      </c>
      <c r="E316" s="12">
        <v>349</v>
      </c>
      <c r="F316" s="12">
        <v>972</v>
      </c>
      <c r="G316" s="12">
        <v>822</v>
      </c>
      <c r="H316" s="2"/>
    </row>
    <row r="317" spans="1:8" x14ac:dyDescent="0.25">
      <c r="A317" s="12">
        <v>301093</v>
      </c>
      <c r="B317" s="12" t="s">
        <v>498</v>
      </c>
      <c r="C317" s="12" t="s">
        <v>504</v>
      </c>
      <c r="D317" s="12" t="s">
        <v>4</v>
      </c>
      <c r="E317" s="12">
        <v>323</v>
      </c>
      <c r="F317" s="12">
        <v>847</v>
      </c>
      <c r="G317" s="12">
        <v>840</v>
      </c>
      <c r="H317" s="2"/>
    </row>
    <row r="318" spans="1:8" x14ac:dyDescent="0.25">
      <c r="A318" s="12">
        <v>301094</v>
      </c>
      <c r="B318" s="12" t="s">
        <v>505</v>
      </c>
      <c r="C318" s="12" t="s">
        <v>506</v>
      </c>
      <c r="D318" s="12" t="s">
        <v>4</v>
      </c>
      <c r="E318" s="12">
        <v>48</v>
      </c>
      <c r="F318" s="12">
        <v>252</v>
      </c>
      <c r="G318" s="12">
        <v>263</v>
      </c>
      <c r="H318" s="2"/>
    </row>
    <row r="319" spans="1:8" x14ac:dyDescent="0.25">
      <c r="A319" s="12">
        <v>301099</v>
      </c>
      <c r="B319" s="12" t="s">
        <v>507</v>
      </c>
      <c r="C319" s="12" t="s">
        <v>508</v>
      </c>
      <c r="D319" s="12" t="s">
        <v>40</v>
      </c>
      <c r="E319" s="12">
        <v>50</v>
      </c>
      <c r="F319" s="12">
        <v>50</v>
      </c>
      <c r="G319" s="12">
        <v>100</v>
      </c>
      <c r="H319" s="2"/>
    </row>
    <row r="320" spans="1:8" x14ac:dyDescent="0.25">
      <c r="A320" s="12">
        <v>301100</v>
      </c>
      <c r="B320" s="12" t="s">
        <v>509</v>
      </c>
      <c r="C320" s="12" t="s">
        <v>510</v>
      </c>
      <c r="D320" s="12" t="s">
        <v>13</v>
      </c>
      <c r="E320" s="12">
        <v>20</v>
      </c>
      <c r="F320" s="12">
        <v>50</v>
      </c>
      <c r="G320" s="12">
        <v>100</v>
      </c>
      <c r="H320" s="2"/>
    </row>
    <row r="321" spans="1:8" x14ac:dyDescent="0.25">
      <c r="A321" s="12">
        <v>301101</v>
      </c>
      <c r="B321" s="12" t="s">
        <v>511</v>
      </c>
      <c r="C321" s="12" t="s">
        <v>512</v>
      </c>
      <c r="D321" s="12" t="s">
        <v>13</v>
      </c>
      <c r="E321" s="12">
        <v>1170</v>
      </c>
      <c r="F321" s="12">
        <v>3380</v>
      </c>
      <c r="G321" s="12">
        <v>2605</v>
      </c>
      <c r="H321" s="2"/>
    </row>
    <row r="322" spans="1:8" x14ac:dyDescent="0.25">
      <c r="A322" s="12">
        <v>301106</v>
      </c>
      <c r="B322" s="12" t="s">
        <v>513</v>
      </c>
      <c r="C322" s="12" t="s">
        <v>514</v>
      </c>
      <c r="D322" s="12" t="s">
        <v>4</v>
      </c>
      <c r="E322" s="12">
        <v>3</v>
      </c>
      <c r="F322" s="12">
        <v>12</v>
      </c>
      <c r="G322" s="12">
        <v>16</v>
      </c>
      <c r="H322" s="2"/>
    </row>
    <row r="323" spans="1:8" x14ac:dyDescent="0.25">
      <c r="A323" s="12">
        <v>301108</v>
      </c>
      <c r="B323" s="12" t="s">
        <v>515</v>
      </c>
      <c r="C323" s="12" t="s">
        <v>516</v>
      </c>
      <c r="D323" s="12" t="s">
        <v>4</v>
      </c>
      <c r="E323" s="12">
        <v>0</v>
      </c>
      <c r="F323" s="12">
        <v>45</v>
      </c>
      <c r="G323" s="12">
        <v>5</v>
      </c>
      <c r="H323" s="2"/>
    </row>
    <row r="324" spans="1:8" x14ac:dyDescent="0.25">
      <c r="A324" s="12">
        <v>301111</v>
      </c>
      <c r="B324" s="12" t="s">
        <v>517</v>
      </c>
      <c r="C324" s="12" t="s">
        <v>518</v>
      </c>
      <c r="D324" s="12" t="s">
        <v>13</v>
      </c>
      <c r="E324" s="12">
        <v>124.8</v>
      </c>
      <c r="F324" s="12">
        <v>548.6</v>
      </c>
      <c r="G324" s="12">
        <v>643.04999999999905</v>
      </c>
      <c r="H324" s="2"/>
    </row>
    <row r="325" spans="1:8" x14ac:dyDescent="0.25">
      <c r="A325" s="12">
        <v>301112</v>
      </c>
      <c r="B325" s="12" t="s">
        <v>519</v>
      </c>
      <c r="C325" s="12" t="s">
        <v>520</v>
      </c>
      <c r="D325" s="12" t="s">
        <v>4</v>
      </c>
      <c r="E325" s="12">
        <v>57</v>
      </c>
      <c r="F325" s="12">
        <v>117</v>
      </c>
      <c r="G325" s="12">
        <v>83</v>
      </c>
      <c r="H325" s="2"/>
    </row>
    <row r="326" spans="1:8" x14ac:dyDescent="0.25">
      <c r="A326" s="12">
        <v>301114</v>
      </c>
      <c r="B326" s="12" t="s">
        <v>521</v>
      </c>
      <c r="C326" s="12" t="s">
        <v>522</v>
      </c>
      <c r="D326" s="12" t="s">
        <v>4</v>
      </c>
      <c r="E326" s="12">
        <v>324</v>
      </c>
      <c r="F326" s="12">
        <v>1174</v>
      </c>
      <c r="G326" s="12">
        <v>1046</v>
      </c>
      <c r="H326" s="2"/>
    </row>
    <row r="327" spans="1:8" x14ac:dyDescent="0.25">
      <c r="A327" s="12">
        <v>301116</v>
      </c>
      <c r="B327" s="12" t="s">
        <v>523</v>
      </c>
      <c r="C327" s="12" t="s">
        <v>524</v>
      </c>
      <c r="D327" s="12" t="s">
        <v>4</v>
      </c>
      <c r="E327" s="12">
        <v>75</v>
      </c>
      <c r="F327" s="12">
        <v>237</v>
      </c>
      <c r="G327" s="12">
        <v>195</v>
      </c>
      <c r="H327" s="2"/>
    </row>
    <row r="328" spans="1:8" x14ac:dyDescent="0.25">
      <c r="A328" s="12">
        <v>301119</v>
      </c>
      <c r="B328" s="12" t="s">
        <v>525</v>
      </c>
      <c r="C328" s="12" t="s">
        <v>526</v>
      </c>
      <c r="D328" s="12" t="s">
        <v>4</v>
      </c>
      <c r="E328" s="12">
        <v>28</v>
      </c>
      <c r="F328" s="12">
        <v>159</v>
      </c>
      <c r="G328" s="12">
        <v>170</v>
      </c>
      <c r="H328" s="2"/>
    </row>
    <row r="329" spans="1:8" x14ac:dyDescent="0.25">
      <c r="A329" s="12">
        <v>301122</v>
      </c>
      <c r="B329" s="12" t="s">
        <v>527</v>
      </c>
      <c r="C329" s="12" t="s">
        <v>528</v>
      </c>
      <c r="D329" s="12" t="s">
        <v>4</v>
      </c>
      <c r="E329" s="12">
        <v>8</v>
      </c>
      <c r="F329" s="12">
        <v>6</v>
      </c>
      <c r="G329" s="12">
        <v>26</v>
      </c>
      <c r="H329" s="2"/>
    </row>
    <row r="330" spans="1:8" x14ac:dyDescent="0.25">
      <c r="A330" s="12">
        <v>301125</v>
      </c>
      <c r="B330" s="12" t="s">
        <v>529</v>
      </c>
      <c r="C330" s="12" t="s">
        <v>530</v>
      </c>
      <c r="D330" s="12" t="s">
        <v>4</v>
      </c>
      <c r="E330" s="12">
        <v>220</v>
      </c>
      <c r="F330" s="12">
        <v>468</v>
      </c>
      <c r="G330" s="12">
        <v>484</v>
      </c>
      <c r="H330" s="2"/>
    </row>
    <row r="331" spans="1:8" x14ac:dyDescent="0.25">
      <c r="A331" s="12">
        <v>301126</v>
      </c>
      <c r="B331" s="12" t="s">
        <v>531</v>
      </c>
      <c r="C331" s="12" t="s">
        <v>532</v>
      </c>
      <c r="D331" s="12" t="s">
        <v>4</v>
      </c>
      <c r="E331" s="12">
        <v>108</v>
      </c>
      <c r="F331" s="12">
        <v>300</v>
      </c>
      <c r="G331" s="12">
        <v>316</v>
      </c>
      <c r="H331" s="2"/>
    </row>
    <row r="332" spans="1:8" x14ac:dyDescent="0.25">
      <c r="A332" s="12">
        <v>301127</v>
      </c>
      <c r="B332" s="12" t="s">
        <v>533</v>
      </c>
      <c r="C332" s="12" t="s">
        <v>534</v>
      </c>
      <c r="D332" s="12" t="s">
        <v>13</v>
      </c>
      <c r="E332" s="12">
        <v>14</v>
      </c>
      <c r="F332" s="12">
        <v>3</v>
      </c>
      <c r="G332" s="12">
        <v>13</v>
      </c>
      <c r="H332" s="2"/>
    </row>
    <row r="333" spans="1:8" x14ac:dyDescent="0.25">
      <c r="A333" s="12">
        <v>301129</v>
      </c>
      <c r="B333" s="12" t="s">
        <v>535</v>
      </c>
      <c r="C333" s="12" t="s">
        <v>536</v>
      </c>
      <c r="D333" s="12" t="s">
        <v>4</v>
      </c>
      <c r="E333" s="12">
        <v>463</v>
      </c>
      <c r="F333" s="12">
        <v>1570</v>
      </c>
      <c r="G333" s="12">
        <v>1782</v>
      </c>
      <c r="H333" s="2"/>
    </row>
    <row r="334" spans="1:8" x14ac:dyDescent="0.25">
      <c r="A334" s="12">
        <v>301130</v>
      </c>
      <c r="B334" s="12" t="s">
        <v>498</v>
      </c>
      <c r="C334" s="12" t="s">
        <v>537</v>
      </c>
      <c r="D334" s="12" t="s">
        <v>4</v>
      </c>
      <c r="E334" s="12">
        <v>92</v>
      </c>
      <c r="F334" s="12">
        <v>306</v>
      </c>
      <c r="G334" s="12">
        <v>462</v>
      </c>
      <c r="H334" s="2"/>
    </row>
    <row r="335" spans="1:8" x14ac:dyDescent="0.25">
      <c r="A335" s="12">
        <v>301132</v>
      </c>
      <c r="B335" s="12" t="s">
        <v>538</v>
      </c>
      <c r="C335" s="12" t="s">
        <v>539</v>
      </c>
      <c r="D335" s="12" t="s">
        <v>4</v>
      </c>
      <c r="E335" s="12">
        <v>380</v>
      </c>
      <c r="F335" s="12">
        <v>1227</v>
      </c>
      <c r="G335" s="12">
        <v>1587</v>
      </c>
      <c r="H335" s="2"/>
    </row>
    <row r="336" spans="1:8" x14ac:dyDescent="0.25">
      <c r="A336" s="12">
        <v>301133</v>
      </c>
      <c r="B336" s="12">
        <v>2098250</v>
      </c>
      <c r="C336" s="12" t="s">
        <v>540</v>
      </c>
      <c r="D336" s="12" t="s">
        <v>4</v>
      </c>
      <c r="E336" s="12">
        <v>113</v>
      </c>
      <c r="F336" s="12">
        <v>312</v>
      </c>
      <c r="G336" s="12">
        <v>440</v>
      </c>
      <c r="H336" s="2"/>
    </row>
    <row r="337" spans="1:8" x14ac:dyDescent="0.25">
      <c r="A337" s="12">
        <v>301143</v>
      </c>
      <c r="B337" s="12"/>
      <c r="C337" s="12" t="s">
        <v>541</v>
      </c>
      <c r="D337" s="12" t="s">
        <v>40</v>
      </c>
      <c r="E337" s="12">
        <v>1497</v>
      </c>
      <c r="F337" s="12">
        <v>10283.975</v>
      </c>
      <c r="G337" s="12">
        <v>10649.625</v>
      </c>
      <c r="H337" s="2"/>
    </row>
    <row r="338" spans="1:8" x14ac:dyDescent="0.25">
      <c r="A338" s="12">
        <v>301149</v>
      </c>
      <c r="B338" s="12" t="s">
        <v>542</v>
      </c>
      <c r="C338" s="12" t="s">
        <v>543</v>
      </c>
      <c r="D338" s="12" t="s">
        <v>4</v>
      </c>
      <c r="E338" s="12">
        <v>60</v>
      </c>
      <c r="F338" s="12">
        <v>91</v>
      </c>
      <c r="G338" s="12">
        <v>161</v>
      </c>
      <c r="H338" s="2"/>
    </row>
    <row r="339" spans="1:8" x14ac:dyDescent="0.25">
      <c r="A339" s="12">
        <v>301150</v>
      </c>
      <c r="B339" s="12" t="s">
        <v>544</v>
      </c>
      <c r="C339" s="12" t="s">
        <v>545</v>
      </c>
      <c r="D339" s="12" t="s">
        <v>4</v>
      </c>
      <c r="E339" s="12">
        <v>73</v>
      </c>
      <c r="F339" s="12">
        <v>260</v>
      </c>
      <c r="G339" s="12">
        <v>252</v>
      </c>
      <c r="H339" s="2"/>
    </row>
    <row r="340" spans="1:8" x14ac:dyDescent="0.25">
      <c r="A340" s="12">
        <v>301151</v>
      </c>
      <c r="B340" s="12" t="s">
        <v>546</v>
      </c>
      <c r="C340" s="12" t="s">
        <v>547</v>
      </c>
      <c r="D340" s="12" t="s">
        <v>4</v>
      </c>
      <c r="E340" s="12">
        <v>66</v>
      </c>
      <c r="F340" s="12">
        <v>211</v>
      </c>
      <c r="G340" s="12">
        <v>262</v>
      </c>
      <c r="H340" s="2"/>
    </row>
    <row r="341" spans="1:8" x14ac:dyDescent="0.25">
      <c r="A341" s="12">
        <v>301152</v>
      </c>
      <c r="B341" s="12" t="s">
        <v>548</v>
      </c>
      <c r="C341" s="12" t="s">
        <v>549</v>
      </c>
      <c r="D341" s="12" t="s">
        <v>4</v>
      </c>
      <c r="E341" s="12">
        <v>361</v>
      </c>
      <c r="F341" s="12">
        <v>1305</v>
      </c>
      <c r="G341" s="12">
        <v>975</v>
      </c>
      <c r="H341" s="2"/>
    </row>
    <row r="342" spans="1:8" x14ac:dyDescent="0.25">
      <c r="A342" s="12">
        <v>301153</v>
      </c>
      <c r="B342" s="12" t="s">
        <v>550</v>
      </c>
      <c r="C342" s="12" t="s">
        <v>551</v>
      </c>
      <c r="D342" s="12" t="s">
        <v>4</v>
      </c>
      <c r="E342" s="12">
        <v>18</v>
      </c>
      <c r="F342" s="12">
        <v>58</v>
      </c>
      <c r="G342" s="12">
        <v>60</v>
      </c>
      <c r="H342" s="2"/>
    </row>
    <row r="343" spans="1:8" x14ac:dyDescent="0.25">
      <c r="A343" s="12">
        <v>301154</v>
      </c>
      <c r="B343" s="12" t="s">
        <v>552</v>
      </c>
      <c r="C343" s="12" t="s">
        <v>553</v>
      </c>
      <c r="D343" s="12" t="s">
        <v>4</v>
      </c>
      <c r="E343" s="12">
        <v>4</v>
      </c>
      <c r="F343" s="12">
        <v>9</v>
      </c>
      <c r="G343" s="12">
        <v>10</v>
      </c>
      <c r="H343" s="2"/>
    </row>
    <row r="344" spans="1:8" x14ac:dyDescent="0.25">
      <c r="A344" s="12">
        <v>301155</v>
      </c>
      <c r="B344" s="12" t="s">
        <v>554</v>
      </c>
      <c r="C344" s="12" t="s">
        <v>555</v>
      </c>
      <c r="D344" s="12" t="s">
        <v>4</v>
      </c>
      <c r="E344" s="12">
        <v>39</v>
      </c>
      <c r="F344" s="12">
        <v>164</v>
      </c>
      <c r="G344" s="12">
        <v>133</v>
      </c>
      <c r="H344" s="2"/>
    </row>
    <row r="345" spans="1:8" x14ac:dyDescent="0.25">
      <c r="A345" s="12">
        <v>301156</v>
      </c>
      <c r="B345" s="12" t="s">
        <v>556</v>
      </c>
      <c r="C345" s="12" t="s">
        <v>557</v>
      </c>
      <c r="D345" s="12" t="s">
        <v>4</v>
      </c>
      <c r="E345" s="12">
        <v>9</v>
      </c>
      <c r="F345" s="12">
        <v>25</v>
      </c>
      <c r="G345" s="12">
        <v>41</v>
      </c>
      <c r="H345" s="2"/>
    </row>
    <row r="346" spans="1:8" x14ac:dyDescent="0.25">
      <c r="A346" s="12">
        <v>301157</v>
      </c>
      <c r="B346" s="12" t="s">
        <v>558</v>
      </c>
      <c r="C346" s="12" t="s">
        <v>559</v>
      </c>
      <c r="D346" s="12" t="s">
        <v>4</v>
      </c>
      <c r="E346" s="12">
        <v>8</v>
      </c>
      <c r="F346" s="12">
        <v>19</v>
      </c>
      <c r="G346" s="12">
        <v>11</v>
      </c>
      <c r="H346" s="2"/>
    </row>
    <row r="347" spans="1:8" x14ac:dyDescent="0.25">
      <c r="A347" s="12">
        <v>301161</v>
      </c>
      <c r="B347" s="12" t="s">
        <v>544</v>
      </c>
      <c r="C347" s="12" t="s">
        <v>560</v>
      </c>
      <c r="D347" s="12" t="s">
        <v>4</v>
      </c>
      <c r="E347" s="12">
        <v>120</v>
      </c>
      <c r="F347" s="12">
        <v>377</v>
      </c>
      <c r="G347" s="12">
        <v>369</v>
      </c>
      <c r="H347" s="2"/>
    </row>
    <row r="348" spans="1:8" x14ac:dyDescent="0.25">
      <c r="A348" s="12">
        <v>301164</v>
      </c>
      <c r="B348" s="12" t="s">
        <v>561</v>
      </c>
      <c r="C348" s="12" t="s">
        <v>562</v>
      </c>
      <c r="D348" s="12" t="s">
        <v>4</v>
      </c>
      <c r="E348" s="12">
        <v>1556</v>
      </c>
      <c r="F348" s="12">
        <v>5487</v>
      </c>
      <c r="G348" s="12">
        <v>6366</v>
      </c>
      <c r="H348" s="2"/>
    </row>
    <row r="349" spans="1:8" x14ac:dyDescent="0.25">
      <c r="A349" s="12">
        <v>301170</v>
      </c>
      <c r="B349" s="12" t="s">
        <v>563</v>
      </c>
      <c r="C349" s="12" t="s">
        <v>564</v>
      </c>
      <c r="D349" s="12" t="s">
        <v>4</v>
      </c>
      <c r="E349" s="12">
        <v>46900</v>
      </c>
      <c r="F349" s="12">
        <v>204000</v>
      </c>
      <c r="G349" s="12">
        <v>216000</v>
      </c>
      <c r="H349" s="2"/>
    </row>
    <row r="350" spans="1:8" x14ac:dyDescent="0.25">
      <c r="A350" s="12">
        <v>301178</v>
      </c>
      <c r="B350" s="12" t="s">
        <v>565</v>
      </c>
      <c r="C350" s="12" t="s">
        <v>566</v>
      </c>
      <c r="D350" s="12" t="s">
        <v>4</v>
      </c>
      <c r="E350" s="12">
        <v>0</v>
      </c>
      <c r="F350" s="12">
        <v>100</v>
      </c>
      <c r="G350" s="12">
        <v>10</v>
      </c>
      <c r="H350" s="2"/>
    </row>
    <row r="351" spans="1:8" x14ac:dyDescent="0.25">
      <c r="A351" s="12">
        <v>301179</v>
      </c>
      <c r="B351" s="12" t="s">
        <v>567</v>
      </c>
      <c r="C351" s="12" t="s">
        <v>566</v>
      </c>
      <c r="D351" s="12" t="s">
        <v>4</v>
      </c>
      <c r="E351" s="12">
        <v>23</v>
      </c>
      <c r="F351" s="12">
        <v>14</v>
      </c>
      <c r="G351" s="12">
        <v>37</v>
      </c>
      <c r="H351" s="2"/>
    </row>
    <row r="352" spans="1:8" x14ac:dyDescent="0.25">
      <c r="A352" s="12">
        <v>301186</v>
      </c>
      <c r="B352" s="12" t="s">
        <v>568</v>
      </c>
      <c r="C352" s="12" t="s">
        <v>569</v>
      </c>
      <c r="D352" s="12" t="s">
        <v>4</v>
      </c>
      <c r="E352" s="12">
        <v>0</v>
      </c>
      <c r="F352" s="12">
        <v>1000</v>
      </c>
      <c r="G352" s="12">
        <v>8000</v>
      </c>
      <c r="H352" s="2"/>
    </row>
    <row r="353" spans="1:8" x14ac:dyDescent="0.25">
      <c r="A353" s="12">
        <v>301194</v>
      </c>
      <c r="B353" s="12" t="s">
        <v>570</v>
      </c>
      <c r="C353" s="12" t="s">
        <v>571</v>
      </c>
      <c r="D353" s="12" t="s">
        <v>4</v>
      </c>
      <c r="E353" s="12">
        <v>650</v>
      </c>
      <c r="F353" s="12">
        <v>2525</v>
      </c>
      <c r="G353" s="12">
        <v>1500</v>
      </c>
      <c r="H353" s="2"/>
    </row>
    <row r="354" spans="1:8" x14ac:dyDescent="0.25">
      <c r="A354" s="12">
        <v>301195</v>
      </c>
      <c r="B354" s="12" t="s">
        <v>572</v>
      </c>
      <c r="C354" s="12" t="s">
        <v>573</v>
      </c>
      <c r="D354" s="12" t="s">
        <v>4</v>
      </c>
      <c r="E354" s="12">
        <v>1180</v>
      </c>
      <c r="F354" s="12">
        <v>5550</v>
      </c>
      <c r="G354" s="12">
        <v>4450</v>
      </c>
      <c r="H354" s="2"/>
    </row>
    <row r="355" spans="1:8" x14ac:dyDescent="0.25">
      <c r="A355" s="12">
        <v>301201</v>
      </c>
      <c r="B355" s="12" t="s">
        <v>574</v>
      </c>
      <c r="C355" s="12" t="s">
        <v>575</v>
      </c>
      <c r="D355" s="12" t="s">
        <v>331</v>
      </c>
      <c r="E355" s="12">
        <v>134</v>
      </c>
      <c r="F355" s="12">
        <v>442</v>
      </c>
      <c r="G355" s="12">
        <v>297</v>
      </c>
      <c r="H355" s="2"/>
    </row>
    <row r="356" spans="1:8" x14ac:dyDescent="0.25">
      <c r="A356" s="12">
        <v>301202</v>
      </c>
      <c r="B356" s="12" t="s">
        <v>574</v>
      </c>
      <c r="C356" s="12" t="s">
        <v>576</v>
      </c>
      <c r="D356" s="12" t="s">
        <v>331</v>
      </c>
      <c r="E356" s="12">
        <v>114</v>
      </c>
      <c r="F356" s="12">
        <v>332</v>
      </c>
      <c r="G356" s="12">
        <v>217</v>
      </c>
      <c r="H356" s="2"/>
    </row>
    <row r="357" spans="1:8" x14ac:dyDescent="0.25">
      <c r="A357" s="12">
        <v>301203</v>
      </c>
      <c r="B357" s="12" t="s">
        <v>574</v>
      </c>
      <c r="C357" s="12" t="s">
        <v>577</v>
      </c>
      <c r="D357" s="12" t="s">
        <v>331</v>
      </c>
      <c r="E357" s="12">
        <v>97</v>
      </c>
      <c r="F357" s="12">
        <v>222</v>
      </c>
      <c r="G357" s="12">
        <v>194</v>
      </c>
      <c r="H357" s="2"/>
    </row>
    <row r="358" spans="1:8" x14ac:dyDescent="0.25">
      <c r="A358" s="12">
        <v>301209</v>
      </c>
      <c r="B358" s="12" t="s">
        <v>578</v>
      </c>
      <c r="C358" s="12" t="s">
        <v>579</v>
      </c>
      <c r="D358" s="12" t="s">
        <v>331</v>
      </c>
      <c r="E358" s="12">
        <v>2</v>
      </c>
      <c r="F358" s="12">
        <v>2</v>
      </c>
      <c r="G358" s="12">
        <v>100</v>
      </c>
      <c r="H358" s="2"/>
    </row>
    <row r="359" spans="1:8" x14ac:dyDescent="0.25">
      <c r="A359" s="12">
        <v>301214</v>
      </c>
      <c r="B359" s="12" t="s">
        <v>580</v>
      </c>
      <c r="C359" s="12" t="s">
        <v>581</v>
      </c>
      <c r="D359" s="12" t="s">
        <v>4</v>
      </c>
      <c r="E359" s="12">
        <v>31</v>
      </c>
      <c r="F359" s="12">
        <v>74</v>
      </c>
      <c r="G359" s="12">
        <v>37</v>
      </c>
      <c r="H359" s="2"/>
    </row>
    <row r="360" spans="1:8" x14ac:dyDescent="0.25">
      <c r="A360" s="12">
        <v>301215</v>
      </c>
      <c r="B360" s="12"/>
      <c r="C360" s="12" t="s">
        <v>582</v>
      </c>
      <c r="D360" s="12" t="s">
        <v>4</v>
      </c>
      <c r="E360" s="12">
        <v>271</v>
      </c>
      <c r="F360" s="12">
        <v>703</v>
      </c>
      <c r="G360" s="12">
        <v>665</v>
      </c>
      <c r="H360" s="2"/>
    </row>
    <row r="361" spans="1:8" x14ac:dyDescent="0.25">
      <c r="A361" s="12">
        <v>301217</v>
      </c>
      <c r="B361" s="12" t="s">
        <v>583</v>
      </c>
      <c r="C361" s="12" t="s">
        <v>584</v>
      </c>
      <c r="D361" s="12" t="s">
        <v>4</v>
      </c>
      <c r="E361" s="12">
        <v>35</v>
      </c>
      <c r="F361" s="12">
        <v>91</v>
      </c>
      <c r="G361" s="12">
        <v>147</v>
      </c>
      <c r="H361" s="2"/>
    </row>
    <row r="362" spans="1:8" x14ac:dyDescent="0.25">
      <c r="A362" s="12">
        <v>301221</v>
      </c>
      <c r="B362" s="12" t="s">
        <v>585</v>
      </c>
      <c r="C362" s="12" t="s">
        <v>586</v>
      </c>
      <c r="D362" s="12" t="s">
        <v>4</v>
      </c>
      <c r="E362" s="12">
        <v>0</v>
      </c>
      <c r="F362" s="12">
        <v>20</v>
      </c>
      <c r="G362" s="12">
        <v>5</v>
      </c>
      <c r="H362" s="2"/>
    </row>
    <row r="363" spans="1:8" x14ac:dyDescent="0.25">
      <c r="A363" s="12">
        <v>301228</v>
      </c>
      <c r="B363" s="12" t="s">
        <v>587</v>
      </c>
      <c r="C363" s="12" t="s">
        <v>588</v>
      </c>
      <c r="D363" s="12" t="s">
        <v>331</v>
      </c>
      <c r="E363" s="12">
        <v>4</v>
      </c>
      <c r="F363" s="12">
        <v>108</v>
      </c>
      <c r="G363" s="12">
        <v>93</v>
      </c>
      <c r="H363" s="2"/>
    </row>
    <row r="364" spans="1:8" x14ac:dyDescent="0.25">
      <c r="A364" s="12">
        <v>301234</v>
      </c>
      <c r="B364" s="12"/>
      <c r="C364" s="12" t="s">
        <v>589</v>
      </c>
      <c r="D364" s="12" t="s">
        <v>331</v>
      </c>
      <c r="E364" s="12">
        <v>9</v>
      </c>
      <c r="F364" s="12">
        <v>13</v>
      </c>
      <c r="G364" s="12">
        <v>10</v>
      </c>
      <c r="H364" s="2"/>
    </row>
    <row r="365" spans="1:8" x14ac:dyDescent="0.25">
      <c r="A365" s="12">
        <v>301235</v>
      </c>
      <c r="B365" s="12" t="s">
        <v>590</v>
      </c>
      <c r="C365" s="12" t="s">
        <v>591</v>
      </c>
      <c r="D365" s="12" t="s">
        <v>331</v>
      </c>
      <c r="E365" s="12">
        <v>5</v>
      </c>
      <c r="F365" s="12">
        <v>7</v>
      </c>
      <c r="G365" s="12">
        <v>3</v>
      </c>
      <c r="H365" s="2"/>
    </row>
    <row r="366" spans="1:8" x14ac:dyDescent="0.25">
      <c r="A366" s="12">
        <v>301237</v>
      </c>
      <c r="B366" s="12" t="s">
        <v>592</v>
      </c>
      <c r="C366" s="12" t="s">
        <v>593</v>
      </c>
      <c r="D366" s="12" t="s">
        <v>331</v>
      </c>
      <c r="E366" s="12">
        <v>3</v>
      </c>
      <c r="F366" s="12">
        <v>34</v>
      </c>
      <c r="G366" s="12">
        <v>31</v>
      </c>
      <c r="H366" s="2"/>
    </row>
    <row r="367" spans="1:8" x14ac:dyDescent="0.25">
      <c r="A367" s="12">
        <v>301238</v>
      </c>
      <c r="B367" s="12" t="s">
        <v>594</v>
      </c>
      <c r="C367" s="12" t="s">
        <v>595</v>
      </c>
      <c r="D367" s="12" t="s">
        <v>331</v>
      </c>
      <c r="E367" s="12">
        <v>2</v>
      </c>
      <c r="F367" s="12">
        <v>2</v>
      </c>
      <c r="G367" s="12">
        <v>3</v>
      </c>
      <c r="H367" s="2"/>
    </row>
    <row r="368" spans="1:8" x14ac:dyDescent="0.25">
      <c r="A368" s="12">
        <v>301239</v>
      </c>
      <c r="B368" s="12" t="s">
        <v>596</v>
      </c>
      <c r="C368" s="12" t="s">
        <v>597</v>
      </c>
      <c r="D368" s="12" t="s">
        <v>4</v>
      </c>
      <c r="E368" s="12">
        <v>8</v>
      </c>
      <c r="F368" s="12">
        <v>24</v>
      </c>
      <c r="G368" s="12">
        <v>40</v>
      </c>
      <c r="H368" s="2"/>
    </row>
    <row r="369" spans="1:8" x14ac:dyDescent="0.25">
      <c r="A369" s="12">
        <v>301255</v>
      </c>
      <c r="B369" s="12"/>
      <c r="C369" s="12" t="s">
        <v>598</v>
      </c>
      <c r="D369" s="12" t="s">
        <v>599</v>
      </c>
      <c r="E369" s="12">
        <v>19</v>
      </c>
      <c r="F369" s="12">
        <v>236</v>
      </c>
      <c r="G369" s="12">
        <v>120</v>
      </c>
      <c r="H369" s="2"/>
    </row>
    <row r="370" spans="1:8" x14ac:dyDescent="0.25">
      <c r="A370" s="12">
        <v>301277</v>
      </c>
      <c r="B370" s="12" t="s">
        <v>600</v>
      </c>
      <c r="C370" s="12" t="s">
        <v>601</v>
      </c>
      <c r="D370" s="12" t="s">
        <v>5</v>
      </c>
      <c r="E370" s="12">
        <v>33.399999999999899</v>
      </c>
      <c r="F370" s="12">
        <v>112.599999999999</v>
      </c>
      <c r="G370" s="12">
        <v>63.6</v>
      </c>
      <c r="H370" s="2"/>
    </row>
    <row r="371" spans="1:8" x14ac:dyDescent="0.25">
      <c r="A371" s="12">
        <v>301284</v>
      </c>
      <c r="B371" s="12"/>
      <c r="C371" s="12" t="s">
        <v>602</v>
      </c>
      <c r="D371" s="12" t="s">
        <v>4</v>
      </c>
      <c r="E371" s="12">
        <v>30</v>
      </c>
      <c r="F371" s="12">
        <v>10</v>
      </c>
      <c r="G371" s="12">
        <v>10</v>
      </c>
      <c r="H371" s="2"/>
    </row>
    <row r="372" spans="1:8" x14ac:dyDescent="0.25">
      <c r="A372" s="12">
        <v>301287</v>
      </c>
      <c r="B372" s="12" t="s">
        <v>603</v>
      </c>
      <c r="C372" s="12" t="s">
        <v>604</v>
      </c>
      <c r="D372" s="12" t="s">
        <v>4</v>
      </c>
      <c r="E372" s="12">
        <v>10</v>
      </c>
      <c r="F372" s="12">
        <v>24</v>
      </c>
      <c r="G372" s="12">
        <v>5</v>
      </c>
      <c r="H372" s="2"/>
    </row>
    <row r="373" spans="1:8" x14ac:dyDescent="0.25">
      <c r="A373" s="12">
        <v>301291</v>
      </c>
      <c r="B373" s="12"/>
      <c r="C373" s="12" t="s">
        <v>605</v>
      </c>
      <c r="D373" s="12" t="s">
        <v>4</v>
      </c>
      <c r="E373" s="12">
        <v>5</v>
      </c>
      <c r="F373" s="12">
        <v>22</v>
      </c>
      <c r="G373" s="12">
        <v>0</v>
      </c>
      <c r="H373" s="2"/>
    </row>
    <row r="374" spans="1:8" x14ac:dyDescent="0.25">
      <c r="A374" s="12">
        <v>301302</v>
      </c>
      <c r="B374" s="12" t="s">
        <v>606</v>
      </c>
      <c r="C374" s="12" t="s">
        <v>607</v>
      </c>
      <c r="D374" s="12" t="s">
        <v>7</v>
      </c>
      <c r="E374" s="12">
        <v>125</v>
      </c>
      <c r="F374" s="12">
        <v>260</v>
      </c>
      <c r="G374" s="12">
        <v>334</v>
      </c>
      <c r="H374" s="2"/>
    </row>
    <row r="375" spans="1:8" x14ac:dyDescent="0.25">
      <c r="A375" s="12">
        <v>301304</v>
      </c>
      <c r="B375" s="12" t="s">
        <v>608</v>
      </c>
      <c r="C375" s="12" t="s">
        <v>609</v>
      </c>
      <c r="D375" s="12" t="s">
        <v>7</v>
      </c>
      <c r="E375" s="12">
        <v>648</v>
      </c>
      <c r="F375" s="12">
        <v>1251</v>
      </c>
      <c r="G375" s="12">
        <v>1235</v>
      </c>
      <c r="H375" s="2"/>
    </row>
    <row r="376" spans="1:8" x14ac:dyDescent="0.25">
      <c r="A376" s="12">
        <v>301305</v>
      </c>
      <c r="B376" s="12" t="s">
        <v>610</v>
      </c>
      <c r="C376" s="12" t="s">
        <v>611</v>
      </c>
      <c r="D376" s="12" t="s">
        <v>7</v>
      </c>
      <c r="E376" s="12">
        <v>140</v>
      </c>
      <c r="F376" s="12">
        <v>94</v>
      </c>
      <c r="G376" s="12">
        <v>937</v>
      </c>
      <c r="H376" s="2"/>
    </row>
    <row r="377" spans="1:8" x14ac:dyDescent="0.25">
      <c r="A377" s="12">
        <v>301306</v>
      </c>
      <c r="B377" s="12" t="s">
        <v>612</v>
      </c>
      <c r="C377" s="12" t="s">
        <v>613</v>
      </c>
      <c r="D377" s="12" t="s">
        <v>7</v>
      </c>
      <c r="E377" s="12">
        <v>330</v>
      </c>
      <c r="F377" s="12">
        <v>827</v>
      </c>
      <c r="G377" s="12">
        <v>613</v>
      </c>
      <c r="H377" s="2"/>
    </row>
    <row r="378" spans="1:8" x14ac:dyDescent="0.25">
      <c r="A378" s="12">
        <v>301309</v>
      </c>
      <c r="B378" s="12" t="s">
        <v>614</v>
      </c>
      <c r="C378" s="12" t="s">
        <v>615</v>
      </c>
      <c r="D378" s="12" t="s">
        <v>4</v>
      </c>
      <c r="E378" s="12">
        <v>0</v>
      </c>
      <c r="F378" s="12">
        <v>330</v>
      </c>
      <c r="G378" s="12">
        <v>30</v>
      </c>
      <c r="H378" s="2"/>
    </row>
    <row r="379" spans="1:8" x14ac:dyDescent="0.25">
      <c r="A379" s="12">
        <v>301310</v>
      </c>
      <c r="B379" s="12" t="s">
        <v>616</v>
      </c>
      <c r="C379" s="12" t="s">
        <v>615</v>
      </c>
      <c r="D379" s="12" t="s">
        <v>4</v>
      </c>
      <c r="E379" s="12">
        <v>50</v>
      </c>
      <c r="F379" s="12">
        <v>100</v>
      </c>
      <c r="G379" s="12">
        <v>30</v>
      </c>
      <c r="H379" s="2"/>
    </row>
    <row r="380" spans="1:8" x14ac:dyDescent="0.25">
      <c r="A380" s="12">
        <v>301317</v>
      </c>
      <c r="B380" s="12" t="s">
        <v>617</v>
      </c>
      <c r="C380" s="12" t="s">
        <v>618</v>
      </c>
      <c r="D380" s="12" t="s">
        <v>40</v>
      </c>
      <c r="E380" s="12">
        <v>45.5</v>
      </c>
      <c r="F380" s="12">
        <v>105.5</v>
      </c>
      <c r="G380" s="12">
        <v>129.099999999999</v>
      </c>
      <c r="H380" s="2"/>
    </row>
    <row r="381" spans="1:8" x14ac:dyDescent="0.25">
      <c r="A381" s="12">
        <v>301328</v>
      </c>
      <c r="B381" s="12"/>
      <c r="C381" s="12" t="s">
        <v>619</v>
      </c>
      <c r="D381" s="12" t="s">
        <v>331</v>
      </c>
      <c r="E381" s="12">
        <v>300</v>
      </c>
      <c r="F381" s="12">
        <v>200</v>
      </c>
      <c r="G381" s="12">
        <v>150</v>
      </c>
      <c r="H381" s="2"/>
    </row>
    <row r="382" spans="1:8" x14ac:dyDescent="0.25">
      <c r="A382" s="12">
        <v>301330</v>
      </c>
      <c r="B382" s="12" t="s">
        <v>620</v>
      </c>
      <c r="C382" s="12" t="s">
        <v>621</v>
      </c>
      <c r="D382" s="12" t="s">
        <v>4</v>
      </c>
      <c r="E382" s="12">
        <v>0</v>
      </c>
      <c r="F382" s="12">
        <v>636</v>
      </c>
      <c r="G382" s="12">
        <v>40.799999999999898</v>
      </c>
      <c r="H382" s="2"/>
    </row>
    <row r="383" spans="1:8" x14ac:dyDescent="0.25">
      <c r="A383" s="12">
        <v>301332</v>
      </c>
      <c r="B383" s="12" t="s">
        <v>622</v>
      </c>
      <c r="C383" s="12" t="s">
        <v>623</v>
      </c>
      <c r="D383" s="12" t="s">
        <v>7</v>
      </c>
      <c r="E383" s="12">
        <v>16</v>
      </c>
      <c r="F383" s="12">
        <v>2</v>
      </c>
      <c r="G383" s="12">
        <v>9</v>
      </c>
      <c r="H383" s="2"/>
    </row>
    <row r="384" spans="1:8" x14ac:dyDescent="0.25">
      <c r="A384" s="12">
        <v>301333</v>
      </c>
      <c r="B384" s="12" t="s">
        <v>624</v>
      </c>
      <c r="C384" s="12" t="s">
        <v>625</v>
      </c>
      <c r="D384" s="12" t="s">
        <v>7</v>
      </c>
      <c r="E384" s="12">
        <v>1000</v>
      </c>
      <c r="F384" s="12">
        <v>5400</v>
      </c>
      <c r="G384" s="12">
        <v>7400</v>
      </c>
      <c r="H384" s="2"/>
    </row>
    <row r="385" spans="1:8" x14ac:dyDescent="0.25">
      <c r="A385" s="12">
        <v>301369</v>
      </c>
      <c r="B385" s="12" t="s">
        <v>626</v>
      </c>
      <c r="C385" s="12" t="s">
        <v>627</v>
      </c>
      <c r="D385" s="12" t="s">
        <v>4</v>
      </c>
      <c r="E385" s="12">
        <v>0</v>
      </c>
      <c r="F385" s="12">
        <v>1000</v>
      </c>
      <c r="G385" s="12">
        <v>1400</v>
      </c>
      <c r="H385" s="2"/>
    </row>
    <row r="386" spans="1:8" x14ac:dyDescent="0.25">
      <c r="A386" s="12">
        <v>301370</v>
      </c>
      <c r="B386" s="12" t="s">
        <v>628</v>
      </c>
      <c r="C386" s="12" t="s">
        <v>629</v>
      </c>
      <c r="D386" s="12" t="s">
        <v>4</v>
      </c>
      <c r="E386" s="12">
        <v>150</v>
      </c>
      <c r="F386" s="12">
        <v>2500</v>
      </c>
      <c r="G386" s="12">
        <v>3800</v>
      </c>
      <c r="H386" s="2"/>
    </row>
    <row r="387" spans="1:8" x14ac:dyDescent="0.25">
      <c r="A387" s="12">
        <v>301371</v>
      </c>
      <c r="B387" s="12" t="s">
        <v>630</v>
      </c>
      <c r="C387" s="12" t="s">
        <v>631</v>
      </c>
      <c r="D387" s="12" t="s">
        <v>331</v>
      </c>
      <c r="E387" s="12">
        <v>46449</v>
      </c>
      <c r="F387" s="12">
        <v>136380.399999999</v>
      </c>
      <c r="G387" s="12">
        <v>129463.5</v>
      </c>
      <c r="H387" s="2"/>
    </row>
    <row r="388" spans="1:8" x14ac:dyDescent="0.25">
      <c r="A388" s="12">
        <v>301372</v>
      </c>
      <c r="B388" s="12" t="s">
        <v>632</v>
      </c>
      <c r="C388" s="12" t="s">
        <v>633</v>
      </c>
      <c r="D388" s="12" t="s">
        <v>331</v>
      </c>
      <c r="E388" s="12">
        <v>2944.4</v>
      </c>
      <c r="F388" s="12">
        <v>14246.2</v>
      </c>
      <c r="G388" s="12">
        <v>27155.799999999901</v>
      </c>
      <c r="H388" s="2"/>
    </row>
    <row r="389" spans="1:8" x14ac:dyDescent="0.25">
      <c r="A389" s="12">
        <v>301373</v>
      </c>
      <c r="B389" s="12" t="s">
        <v>634</v>
      </c>
      <c r="C389" s="12" t="s">
        <v>635</v>
      </c>
      <c r="D389" s="12" t="s">
        <v>331</v>
      </c>
      <c r="E389" s="12">
        <v>0</v>
      </c>
      <c r="F389" s="12">
        <v>648</v>
      </c>
      <c r="G389" s="12">
        <v>756</v>
      </c>
      <c r="H389" s="2"/>
    </row>
    <row r="390" spans="1:8" x14ac:dyDescent="0.25">
      <c r="A390" s="12">
        <v>301374</v>
      </c>
      <c r="B390" s="12" t="s">
        <v>636</v>
      </c>
      <c r="C390" s="12" t="s">
        <v>637</v>
      </c>
      <c r="D390" s="12" t="s">
        <v>331</v>
      </c>
      <c r="E390" s="12">
        <v>43320</v>
      </c>
      <c r="F390" s="12">
        <v>109383</v>
      </c>
      <c r="G390" s="12">
        <v>98914</v>
      </c>
      <c r="H390" s="2"/>
    </row>
    <row r="391" spans="1:8" x14ac:dyDescent="0.25">
      <c r="A391" s="12">
        <v>301375</v>
      </c>
      <c r="B391" s="12" t="s">
        <v>638</v>
      </c>
      <c r="C391" s="12" t="s">
        <v>639</v>
      </c>
      <c r="D391" s="12" t="s">
        <v>4</v>
      </c>
      <c r="E391" s="12">
        <v>300</v>
      </c>
      <c r="F391" s="12">
        <v>1000</v>
      </c>
      <c r="G391" s="12">
        <v>3000</v>
      </c>
      <c r="H391" s="2"/>
    </row>
    <row r="392" spans="1:8" x14ac:dyDescent="0.25">
      <c r="A392" s="12">
        <v>301376</v>
      </c>
      <c r="B392" s="12" t="s">
        <v>640</v>
      </c>
      <c r="C392" s="12" t="s">
        <v>641</v>
      </c>
      <c r="D392" s="12" t="s">
        <v>4</v>
      </c>
      <c r="E392" s="12">
        <v>225</v>
      </c>
      <c r="F392" s="12">
        <v>1452</v>
      </c>
      <c r="G392" s="12">
        <v>1064</v>
      </c>
      <c r="H392" s="2"/>
    </row>
    <row r="393" spans="1:8" x14ac:dyDescent="0.25">
      <c r="A393" s="12">
        <v>301378</v>
      </c>
      <c r="B393" s="12" t="s">
        <v>642</v>
      </c>
      <c r="C393" s="12" t="s">
        <v>643</v>
      </c>
      <c r="D393" s="12" t="s">
        <v>7</v>
      </c>
      <c r="E393" s="12">
        <v>1000</v>
      </c>
      <c r="F393" s="12">
        <v>2500</v>
      </c>
      <c r="G393" s="12">
        <v>1250</v>
      </c>
      <c r="H393" s="2"/>
    </row>
    <row r="394" spans="1:8" x14ac:dyDescent="0.25">
      <c r="A394" s="12">
        <v>301381</v>
      </c>
      <c r="B394" s="12" t="s">
        <v>644</v>
      </c>
      <c r="C394" s="12" t="s">
        <v>645</v>
      </c>
      <c r="D394" s="12" t="s">
        <v>4</v>
      </c>
      <c r="E394" s="12">
        <v>234</v>
      </c>
      <c r="F394" s="12">
        <v>598</v>
      </c>
      <c r="G394" s="12">
        <v>625</v>
      </c>
      <c r="H394" s="2"/>
    </row>
    <row r="395" spans="1:8" x14ac:dyDescent="0.25">
      <c r="A395" s="12">
        <v>301383</v>
      </c>
      <c r="B395" s="12" t="s">
        <v>646</v>
      </c>
      <c r="C395" s="12" t="s">
        <v>647</v>
      </c>
      <c r="D395" s="12" t="s">
        <v>4</v>
      </c>
      <c r="E395" s="12">
        <v>1650</v>
      </c>
      <c r="F395" s="12">
        <v>7470</v>
      </c>
      <c r="G395" s="12">
        <v>7950</v>
      </c>
      <c r="H395" s="2"/>
    </row>
    <row r="396" spans="1:8" x14ac:dyDescent="0.25">
      <c r="A396" s="12">
        <v>301385</v>
      </c>
      <c r="B396" s="12" t="s">
        <v>648</v>
      </c>
      <c r="C396" s="12" t="s">
        <v>649</v>
      </c>
      <c r="D396" s="12" t="s">
        <v>4</v>
      </c>
      <c r="E396" s="12">
        <v>2424</v>
      </c>
      <c r="F396" s="12">
        <v>8052</v>
      </c>
      <c r="G396" s="12">
        <v>7238</v>
      </c>
      <c r="H396" s="2"/>
    </row>
    <row r="397" spans="1:8" x14ac:dyDescent="0.25">
      <c r="A397" s="12">
        <v>301388</v>
      </c>
      <c r="B397" s="12" t="s">
        <v>650</v>
      </c>
      <c r="C397" s="12" t="s">
        <v>651</v>
      </c>
      <c r="D397" s="12" t="s">
        <v>599</v>
      </c>
      <c r="E397" s="12">
        <v>0</v>
      </c>
      <c r="F397" s="12">
        <v>20</v>
      </c>
      <c r="G397" s="12">
        <v>10</v>
      </c>
      <c r="H397" s="2"/>
    </row>
    <row r="398" spans="1:8" x14ac:dyDescent="0.25">
      <c r="A398" s="12">
        <v>301389</v>
      </c>
      <c r="B398" s="12" t="s">
        <v>652</v>
      </c>
      <c r="C398" s="12" t="s">
        <v>653</v>
      </c>
      <c r="D398" s="12" t="s">
        <v>599</v>
      </c>
      <c r="E398" s="12">
        <v>140</v>
      </c>
      <c r="F398" s="12">
        <v>170</v>
      </c>
      <c r="G398" s="12">
        <v>350</v>
      </c>
      <c r="H398" s="2"/>
    </row>
    <row r="399" spans="1:8" x14ac:dyDescent="0.25">
      <c r="A399" s="12">
        <v>301392</v>
      </c>
      <c r="B399" s="12">
        <v>0</v>
      </c>
      <c r="C399" s="12" t="s">
        <v>654</v>
      </c>
      <c r="D399" s="12" t="s">
        <v>4</v>
      </c>
      <c r="E399" s="12">
        <v>10</v>
      </c>
      <c r="F399" s="12">
        <v>10</v>
      </c>
      <c r="G399" s="12">
        <v>11</v>
      </c>
      <c r="H399" s="2"/>
    </row>
    <row r="400" spans="1:8" x14ac:dyDescent="0.25">
      <c r="A400" s="12">
        <v>301393</v>
      </c>
      <c r="B400" s="12">
        <v>0</v>
      </c>
      <c r="C400" s="12" t="s">
        <v>655</v>
      </c>
      <c r="D400" s="12" t="s">
        <v>4</v>
      </c>
      <c r="E400" s="12">
        <v>0</v>
      </c>
      <c r="F400" s="12">
        <v>21</v>
      </c>
      <c r="G400" s="12">
        <v>25</v>
      </c>
      <c r="H400" s="2"/>
    </row>
    <row r="401" spans="1:8" x14ac:dyDescent="0.25">
      <c r="A401" s="12">
        <v>301414</v>
      </c>
      <c r="B401" s="12" t="s">
        <v>656</v>
      </c>
      <c r="C401" s="12" t="s">
        <v>657</v>
      </c>
      <c r="D401" s="12" t="s">
        <v>7</v>
      </c>
      <c r="E401" s="12">
        <v>8</v>
      </c>
      <c r="F401" s="12">
        <v>30</v>
      </c>
      <c r="G401" s="12">
        <v>30</v>
      </c>
      <c r="H401" s="2"/>
    </row>
    <row r="402" spans="1:8" x14ac:dyDescent="0.25">
      <c r="A402" s="12">
        <v>301416</v>
      </c>
      <c r="B402" s="12" t="s">
        <v>658</v>
      </c>
      <c r="C402" s="12" t="s">
        <v>659</v>
      </c>
      <c r="D402" s="12" t="s">
        <v>40</v>
      </c>
      <c r="E402" s="12">
        <v>2280</v>
      </c>
      <c r="F402" s="12">
        <v>7230</v>
      </c>
      <c r="G402" s="12">
        <v>5730</v>
      </c>
      <c r="H402" s="2"/>
    </row>
    <row r="403" spans="1:8" x14ac:dyDescent="0.25">
      <c r="A403" s="12">
        <v>301417</v>
      </c>
      <c r="B403" s="12" t="s">
        <v>660</v>
      </c>
      <c r="C403" s="12" t="s">
        <v>661</v>
      </c>
      <c r="D403" s="12" t="s">
        <v>4</v>
      </c>
      <c r="E403" s="12">
        <v>60</v>
      </c>
      <c r="F403" s="12">
        <v>50</v>
      </c>
      <c r="G403" s="12">
        <v>130</v>
      </c>
      <c r="H403" s="2"/>
    </row>
    <row r="404" spans="1:8" x14ac:dyDescent="0.25">
      <c r="A404" s="12">
        <v>301418</v>
      </c>
      <c r="B404" s="12" t="s">
        <v>662</v>
      </c>
      <c r="C404" s="12" t="s">
        <v>663</v>
      </c>
      <c r="D404" s="12" t="s">
        <v>4</v>
      </c>
      <c r="E404" s="12">
        <v>85</v>
      </c>
      <c r="F404" s="12">
        <v>425</v>
      </c>
      <c r="G404" s="12">
        <v>325</v>
      </c>
      <c r="H404" s="2"/>
    </row>
    <row r="405" spans="1:8" x14ac:dyDescent="0.25">
      <c r="A405" s="12">
        <v>301421</v>
      </c>
      <c r="B405" s="12" t="s">
        <v>664</v>
      </c>
      <c r="C405" s="12" t="s">
        <v>665</v>
      </c>
      <c r="D405" s="12" t="s">
        <v>4</v>
      </c>
      <c r="E405" s="12">
        <v>84</v>
      </c>
      <c r="F405" s="12">
        <v>155</v>
      </c>
      <c r="G405" s="12">
        <v>100</v>
      </c>
      <c r="H405" s="2"/>
    </row>
    <row r="406" spans="1:8" x14ac:dyDescent="0.25">
      <c r="A406" s="12">
        <v>301431</v>
      </c>
      <c r="B406" s="12" t="s">
        <v>666</v>
      </c>
      <c r="C406" s="12" t="s">
        <v>667</v>
      </c>
      <c r="D406" s="12" t="s">
        <v>4</v>
      </c>
      <c r="E406" s="12">
        <v>1139</v>
      </c>
      <c r="F406" s="12">
        <v>1541</v>
      </c>
      <c r="G406" s="12">
        <v>4300</v>
      </c>
      <c r="H406" s="2"/>
    </row>
    <row r="407" spans="1:8" x14ac:dyDescent="0.25">
      <c r="A407" s="12">
        <v>301433</v>
      </c>
      <c r="B407" s="12" t="s">
        <v>668</v>
      </c>
      <c r="C407" s="12" t="s">
        <v>669</v>
      </c>
      <c r="D407" s="12" t="s">
        <v>4</v>
      </c>
      <c r="E407" s="12">
        <v>1056</v>
      </c>
      <c r="F407" s="12">
        <v>232</v>
      </c>
      <c r="G407" s="12">
        <v>1350</v>
      </c>
      <c r="H407" s="2"/>
    </row>
    <row r="408" spans="1:8" x14ac:dyDescent="0.25">
      <c r="A408" s="12">
        <v>301434</v>
      </c>
      <c r="B408" s="12" t="s">
        <v>670</v>
      </c>
      <c r="C408" s="12" t="s">
        <v>671</v>
      </c>
      <c r="D408" s="12" t="s">
        <v>4</v>
      </c>
      <c r="E408" s="12">
        <v>1410</v>
      </c>
      <c r="F408" s="12">
        <v>1000</v>
      </c>
      <c r="G408" s="12">
        <v>2250</v>
      </c>
      <c r="H408" s="2"/>
    </row>
    <row r="409" spans="1:8" x14ac:dyDescent="0.25">
      <c r="A409" s="12">
        <v>301435</v>
      </c>
      <c r="B409" s="12"/>
      <c r="C409" s="12" t="s">
        <v>672</v>
      </c>
      <c r="D409" s="12" t="s">
        <v>4</v>
      </c>
      <c r="E409" s="12">
        <v>0</v>
      </c>
      <c r="F409" s="12">
        <v>2700</v>
      </c>
      <c r="G409" s="12">
        <v>3800</v>
      </c>
      <c r="H409" s="2"/>
    </row>
    <row r="410" spans="1:8" x14ac:dyDescent="0.25">
      <c r="A410" s="12">
        <v>301442</v>
      </c>
      <c r="B410" s="12" t="s">
        <v>673</v>
      </c>
      <c r="C410" s="12" t="s">
        <v>674</v>
      </c>
      <c r="D410" s="12" t="s">
        <v>4</v>
      </c>
      <c r="E410" s="12">
        <v>350</v>
      </c>
      <c r="F410" s="12">
        <v>1800</v>
      </c>
      <c r="G410" s="12">
        <v>900</v>
      </c>
      <c r="H410" s="2"/>
    </row>
    <row r="411" spans="1:8" x14ac:dyDescent="0.25">
      <c r="A411" s="12">
        <v>301450</v>
      </c>
      <c r="B411" s="12" t="s">
        <v>675</v>
      </c>
      <c r="C411" s="12" t="s">
        <v>676</v>
      </c>
      <c r="D411" s="12" t="s">
        <v>4</v>
      </c>
      <c r="E411" s="12">
        <v>2300</v>
      </c>
      <c r="F411" s="12">
        <v>7274</v>
      </c>
      <c r="G411" s="12">
        <v>8500</v>
      </c>
      <c r="H411" s="2"/>
    </row>
    <row r="412" spans="1:8" x14ac:dyDescent="0.25">
      <c r="A412" s="12">
        <v>301453</v>
      </c>
      <c r="B412" s="12" t="s">
        <v>677</v>
      </c>
      <c r="C412" s="12" t="s">
        <v>678</v>
      </c>
      <c r="D412" s="12" t="s">
        <v>4</v>
      </c>
      <c r="E412" s="12">
        <v>10</v>
      </c>
      <c r="F412" s="12">
        <v>204</v>
      </c>
      <c r="G412" s="12">
        <v>190</v>
      </c>
      <c r="H412" s="2"/>
    </row>
    <row r="413" spans="1:8" x14ac:dyDescent="0.25">
      <c r="A413" s="12">
        <v>301455</v>
      </c>
      <c r="B413" s="12" t="s">
        <v>679</v>
      </c>
      <c r="C413" s="12" t="s">
        <v>680</v>
      </c>
      <c r="D413" s="12" t="s">
        <v>4</v>
      </c>
      <c r="E413" s="12">
        <v>1181</v>
      </c>
      <c r="F413" s="12">
        <v>5929</v>
      </c>
      <c r="G413" s="12">
        <v>6214</v>
      </c>
      <c r="H413" s="2"/>
    </row>
    <row r="414" spans="1:8" x14ac:dyDescent="0.25">
      <c r="A414" s="12">
        <v>301457</v>
      </c>
      <c r="B414" s="12" t="s">
        <v>681</v>
      </c>
      <c r="C414" s="12" t="s">
        <v>682</v>
      </c>
      <c r="D414" s="12" t="s">
        <v>4</v>
      </c>
      <c r="E414" s="12">
        <v>45</v>
      </c>
      <c r="F414" s="12">
        <v>50</v>
      </c>
      <c r="G414" s="12">
        <v>52</v>
      </c>
      <c r="H414" s="2"/>
    </row>
    <row r="415" spans="1:8" x14ac:dyDescent="0.25">
      <c r="A415" s="12">
        <v>301462</v>
      </c>
      <c r="B415" s="12" t="s">
        <v>683</v>
      </c>
      <c r="C415" s="12" t="s">
        <v>684</v>
      </c>
      <c r="D415" s="12" t="s">
        <v>4</v>
      </c>
      <c r="E415" s="12">
        <v>0</v>
      </c>
      <c r="F415" s="12">
        <v>100</v>
      </c>
      <c r="G415" s="12">
        <v>100</v>
      </c>
      <c r="H415" s="2"/>
    </row>
    <row r="416" spans="1:8" x14ac:dyDescent="0.25">
      <c r="A416" s="12">
        <v>301463</v>
      </c>
      <c r="B416" s="12" t="s">
        <v>685</v>
      </c>
      <c r="C416" s="12" t="s">
        <v>686</v>
      </c>
      <c r="D416" s="12" t="s">
        <v>4</v>
      </c>
      <c r="E416" s="12">
        <v>1750</v>
      </c>
      <c r="F416" s="12">
        <v>3350</v>
      </c>
      <c r="G416" s="12">
        <v>6800</v>
      </c>
      <c r="H416" s="2"/>
    </row>
    <row r="417" spans="1:8" x14ac:dyDescent="0.25">
      <c r="A417" s="12">
        <v>301464</v>
      </c>
      <c r="B417" s="12" t="s">
        <v>683</v>
      </c>
      <c r="C417" s="12" t="s">
        <v>687</v>
      </c>
      <c r="D417" s="12" t="s">
        <v>4</v>
      </c>
      <c r="E417" s="12">
        <v>500</v>
      </c>
      <c r="F417" s="12">
        <v>3800</v>
      </c>
      <c r="G417" s="12">
        <v>4650</v>
      </c>
      <c r="H417" s="2"/>
    </row>
    <row r="418" spans="1:8" x14ac:dyDescent="0.25">
      <c r="A418" s="12">
        <v>301468</v>
      </c>
      <c r="B418" s="12" t="s">
        <v>688</v>
      </c>
      <c r="C418" s="12" t="s">
        <v>689</v>
      </c>
      <c r="D418" s="12" t="s">
        <v>4</v>
      </c>
      <c r="E418" s="12">
        <v>0</v>
      </c>
      <c r="F418" s="12">
        <v>591</v>
      </c>
      <c r="G418" s="12">
        <v>1159</v>
      </c>
      <c r="H418" s="2"/>
    </row>
    <row r="419" spans="1:8" x14ac:dyDescent="0.25">
      <c r="A419" s="12">
        <v>301485</v>
      </c>
      <c r="B419" s="12" t="s">
        <v>690</v>
      </c>
      <c r="C419" s="12" t="s">
        <v>691</v>
      </c>
      <c r="D419" s="12" t="s">
        <v>4</v>
      </c>
      <c r="E419" s="12">
        <v>2</v>
      </c>
      <c r="F419" s="12">
        <v>3</v>
      </c>
      <c r="G419" s="12">
        <v>3</v>
      </c>
      <c r="H419" s="2"/>
    </row>
    <row r="420" spans="1:8" x14ac:dyDescent="0.25">
      <c r="A420" s="12">
        <v>301487</v>
      </c>
      <c r="B420" s="12" t="s">
        <v>692</v>
      </c>
      <c r="C420" s="12" t="s">
        <v>693</v>
      </c>
      <c r="D420" s="12" t="s">
        <v>4</v>
      </c>
      <c r="E420" s="12">
        <v>12</v>
      </c>
      <c r="F420" s="12">
        <v>15</v>
      </c>
      <c r="G420" s="12">
        <v>7</v>
      </c>
      <c r="H420" s="2"/>
    </row>
    <row r="421" spans="1:8" x14ac:dyDescent="0.25">
      <c r="A421" s="12">
        <v>301488</v>
      </c>
      <c r="B421" s="12" t="s">
        <v>694</v>
      </c>
      <c r="C421" s="12" t="s">
        <v>695</v>
      </c>
      <c r="D421" s="12" t="s">
        <v>4</v>
      </c>
      <c r="E421" s="12">
        <v>35</v>
      </c>
      <c r="F421" s="12">
        <v>54</v>
      </c>
      <c r="G421" s="12">
        <v>40</v>
      </c>
      <c r="H421" s="2"/>
    </row>
    <row r="422" spans="1:8" x14ac:dyDescent="0.25">
      <c r="A422" s="12">
        <v>301489</v>
      </c>
      <c r="B422" s="12" t="s">
        <v>696</v>
      </c>
      <c r="C422" s="12" t="s">
        <v>697</v>
      </c>
      <c r="D422" s="12" t="s">
        <v>4</v>
      </c>
      <c r="E422" s="12">
        <v>17</v>
      </c>
      <c r="F422" s="12">
        <v>64</v>
      </c>
      <c r="G422" s="12">
        <v>42</v>
      </c>
      <c r="H422" s="2"/>
    </row>
    <row r="423" spans="1:8" x14ac:dyDescent="0.25">
      <c r="A423" s="12">
        <v>301496</v>
      </c>
      <c r="B423" s="12" t="s">
        <v>698</v>
      </c>
      <c r="C423" s="12" t="s">
        <v>699</v>
      </c>
      <c r="D423" s="12" t="s">
        <v>4</v>
      </c>
      <c r="E423" s="12">
        <v>0</v>
      </c>
      <c r="F423" s="12">
        <v>6</v>
      </c>
      <c r="G423" s="12">
        <v>24</v>
      </c>
      <c r="H423" s="2"/>
    </row>
    <row r="424" spans="1:8" x14ac:dyDescent="0.25">
      <c r="A424" s="12">
        <v>301498</v>
      </c>
      <c r="B424" s="12" t="s">
        <v>700</v>
      </c>
      <c r="C424" s="12" t="s">
        <v>701</v>
      </c>
      <c r="D424" s="12" t="s">
        <v>7</v>
      </c>
      <c r="E424" s="12">
        <v>0</v>
      </c>
      <c r="F424" s="12">
        <v>52</v>
      </c>
      <c r="G424" s="12">
        <v>9</v>
      </c>
      <c r="H424" s="2"/>
    </row>
    <row r="425" spans="1:8" x14ac:dyDescent="0.25">
      <c r="A425" s="12">
        <v>301502</v>
      </c>
      <c r="B425" s="12" t="s">
        <v>702</v>
      </c>
      <c r="C425" s="12" t="s">
        <v>703</v>
      </c>
      <c r="D425" s="12" t="s">
        <v>7</v>
      </c>
      <c r="E425" s="12">
        <v>57</v>
      </c>
      <c r="F425" s="12">
        <v>16</v>
      </c>
      <c r="G425" s="12">
        <v>44</v>
      </c>
      <c r="H425" s="2"/>
    </row>
    <row r="426" spans="1:8" x14ac:dyDescent="0.25">
      <c r="A426" s="12">
        <v>301504</v>
      </c>
      <c r="B426" s="12" t="s">
        <v>704</v>
      </c>
      <c r="C426" s="12" t="s">
        <v>705</v>
      </c>
      <c r="D426" s="12" t="s">
        <v>4</v>
      </c>
      <c r="E426" s="12">
        <v>0</v>
      </c>
      <c r="F426" s="12">
        <v>15</v>
      </c>
      <c r="G426" s="12">
        <v>22</v>
      </c>
      <c r="H426" s="2"/>
    </row>
    <row r="427" spans="1:8" x14ac:dyDescent="0.25">
      <c r="A427" s="12">
        <v>301550</v>
      </c>
      <c r="B427" s="12" t="s">
        <v>706</v>
      </c>
      <c r="C427" s="12" t="s">
        <v>707</v>
      </c>
      <c r="D427" s="12" t="s">
        <v>4</v>
      </c>
      <c r="E427" s="12">
        <v>1</v>
      </c>
      <c r="F427" s="12">
        <v>18</v>
      </c>
      <c r="G427" s="12">
        <v>35</v>
      </c>
      <c r="H427" s="2"/>
    </row>
    <row r="428" spans="1:8" x14ac:dyDescent="0.25">
      <c r="A428" s="12">
        <v>301565</v>
      </c>
      <c r="B428" s="12" t="s">
        <v>708</v>
      </c>
      <c r="C428" s="12" t="s">
        <v>709</v>
      </c>
      <c r="D428" s="12" t="s">
        <v>4</v>
      </c>
      <c r="E428" s="12">
        <v>0</v>
      </c>
      <c r="F428" s="12">
        <v>17</v>
      </c>
      <c r="G428" s="12">
        <v>51</v>
      </c>
      <c r="H428" s="2"/>
    </row>
    <row r="429" spans="1:8" x14ac:dyDescent="0.25">
      <c r="A429" s="12">
        <v>301566</v>
      </c>
      <c r="B429" s="12" t="s">
        <v>710</v>
      </c>
      <c r="C429" s="12" t="s">
        <v>711</v>
      </c>
      <c r="D429" s="12" t="s">
        <v>4</v>
      </c>
      <c r="E429" s="12">
        <v>67</v>
      </c>
      <c r="F429" s="12">
        <v>290</v>
      </c>
      <c r="G429" s="12">
        <v>298</v>
      </c>
      <c r="H429" s="2"/>
    </row>
    <row r="430" spans="1:8" x14ac:dyDescent="0.25">
      <c r="A430" s="12">
        <v>301568</v>
      </c>
      <c r="B430" s="12" t="s">
        <v>712</v>
      </c>
      <c r="C430" s="12" t="s">
        <v>713</v>
      </c>
      <c r="D430" s="12" t="s">
        <v>7</v>
      </c>
      <c r="E430" s="12">
        <v>0</v>
      </c>
      <c r="F430" s="12">
        <v>54</v>
      </c>
      <c r="G430" s="12">
        <v>20</v>
      </c>
      <c r="H430" s="2"/>
    </row>
    <row r="431" spans="1:8" x14ac:dyDescent="0.25">
      <c r="A431" s="12">
        <v>301569</v>
      </c>
      <c r="B431" s="12" t="s">
        <v>714</v>
      </c>
      <c r="C431" s="12" t="s">
        <v>715</v>
      </c>
      <c r="D431" s="12" t="s">
        <v>7</v>
      </c>
      <c r="E431" s="12">
        <v>0</v>
      </c>
      <c r="F431" s="12">
        <v>33</v>
      </c>
      <c r="G431" s="12">
        <v>52</v>
      </c>
      <c r="H431" s="2"/>
    </row>
    <row r="432" spans="1:8" x14ac:dyDescent="0.25">
      <c r="A432" s="12">
        <v>301570</v>
      </c>
      <c r="B432" s="12" t="s">
        <v>716</v>
      </c>
      <c r="C432" s="12" t="s">
        <v>717</v>
      </c>
      <c r="D432" s="12" t="s">
        <v>7</v>
      </c>
      <c r="E432" s="12">
        <v>1575</v>
      </c>
      <c r="F432" s="12">
        <v>5528</v>
      </c>
      <c r="G432" s="12">
        <v>5810</v>
      </c>
      <c r="H432" s="2"/>
    </row>
    <row r="433" spans="1:8" x14ac:dyDescent="0.25">
      <c r="A433" s="12">
        <v>301572</v>
      </c>
      <c r="B433" s="12" t="s">
        <v>718</v>
      </c>
      <c r="C433" s="12" t="s">
        <v>719</v>
      </c>
      <c r="D433" s="12" t="s">
        <v>7</v>
      </c>
      <c r="E433" s="12">
        <v>0</v>
      </c>
      <c r="F433" s="12">
        <v>5</v>
      </c>
      <c r="G433" s="12">
        <v>21</v>
      </c>
      <c r="H433" s="2"/>
    </row>
    <row r="434" spans="1:8" x14ac:dyDescent="0.25">
      <c r="A434" s="12">
        <v>301573</v>
      </c>
      <c r="B434" s="12" t="s">
        <v>720</v>
      </c>
      <c r="C434" s="12" t="s">
        <v>721</v>
      </c>
      <c r="D434" s="12" t="s">
        <v>40</v>
      </c>
      <c r="E434" s="12">
        <v>228.8</v>
      </c>
      <c r="F434" s="12">
        <v>581.1</v>
      </c>
      <c r="G434" s="12">
        <v>567.5</v>
      </c>
      <c r="H434" s="2"/>
    </row>
    <row r="435" spans="1:8" x14ac:dyDescent="0.25">
      <c r="A435" s="12">
        <v>301577</v>
      </c>
      <c r="B435" s="12" t="s">
        <v>722</v>
      </c>
      <c r="C435" s="12" t="s">
        <v>723</v>
      </c>
      <c r="D435" s="12" t="s">
        <v>4</v>
      </c>
      <c r="E435" s="12">
        <v>0</v>
      </c>
      <c r="F435" s="12">
        <v>30</v>
      </c>
      <c r="G435" s="12">
        <v>313</v>
      </c>
      <c r="H435" s="2"/>
    </row>
    <row r="436" spans="1:8" x14ac:dyDescent="0.25">
      <c r="A436" s="12">
        <v>301578</v>
      </c>
      <c r="B436" s="12" t="s">
        <v>724</v>
      </c>
      <c r="C436" s="12" t="s">
        <v>725</v>
      </c>
      <c r="D436" s="12" t="s">
        <v>4</v>
      </c>
      <c r="E436" s="12">
        <v>210</v>
      </c>
      <c r="F436" s="12">
        <v>1335</v>
      </c>
      <c r="G436" s="12">
        <v>464</v>
      </c>
      <c r="H436" s="2"/>
    </row>
    <row r="437" spans="1:8" x14ac:dyDescent="0.25">
      <c r="A437" s="12">
        <v>301579</v>
      </c>
      <c r="B437" s="12" t="s">
        <v>726</v>
      </c>
      <c r="C437" s="12" t="s">
        <v>727</v>
      </c>
      <c r="D437" s="12" t="s">
        <v>4</v>
      </c>
      <c r="E437" s="12">
        <v>0</v>
      </c>
      <c r="F437" s="12">
        <v>4</v>
      </c>
      <c r="G437" s="12">
        <v>57</v>
      </c>
      <c r="H437" s="2"/>
    </row>
    <row r="438" spans="1:8" x14ac:dyDescent="0.25">
      <c r="A438" s="12">
        <v>301580</v>
      </c>
      <c r="B438" s="12" t="s">
        <v>726</v>
      </c>
      <c r="C438" s="12" t="s">
        <v>728</v>
      </c>
      <c r="D438" s="12" t="s">
        <v>4</v>
      </c>
      <c r="E438" s="12">
        <v>2</v>
      </c>
      <c r="F438" s="12">
        <v>10</v>
      </c>
      <c r="G438" s="12">
        <v>68</v>
      </c>
      <c r="H438" s="2"/>
    </row>
    <row r="439" spans="1:8" x14ac:dyDescent="0.25">
      <c r="A439" s="12">
        <v>301584</v>
      </c>
      <c r="B439" s="12" t="s">
        <v>729</v>
      </c>
      <c r="C439" s="12" t="s">
        <v>730</v>
      </c>
      <c r="D439" s="12" t="s">
        <v>4</v>
      </c>
      <c r="E439" s="12">
        <v>4</v>
      </c>
      <c r="F439" s="12">
        <v>8</v>
      </c>
      <c r="G439" s="12">
        <v>9</v>
      </c>
      <c r="H439" s="2"/>
    </row>
    <row r="440" spans="1:8" x14ac:dyDescent="0.25">
      <c r="A440" s="12">
        <v>301585</v>
      </c>
      <c r="B440" s="12" t="s">
        <v>731</v>
      </c>
      <c r="C440" s="12" t="s">
        <v>732</v>
      </c>
      <c r="D440" s="12" t="s">
        <v>7</v>
      </c>
      <c r="E440" s="12">
        <v>12</v>
      </c>
      <c r="F440" s="12">
        <v>58</v>
      </c>
      <c r="G440" s="12">
        <v>125</v>
      </c>
      <c r="H440" s="2"/>
    </row>
    <row r="441" spans="1:8" x14ac:dyDescent="0.25">
      <c r="A441" s="12">
        <v>301587</v>
      </c>
      <c r="B441" s="12" t="s">
        <v>733</v>
      </c>
      <c r="C441" s="12" t="s">
        <v>734</v>
      </c>
      <c r="D441" s="12" t="s">
        <v>4</v>
      </c>
      <c r="E441" s="12">
        <v>92</v>
      </c>
      <c r="F441" s="12">
        <v>214</v>
      </c>
      <c r="G441" s="12">
        <v>286</v>
      </c>
      <c r="H441" s="2"/>
    </row>
    <row r="442" spans="1:8" x14ac:dyDescent="0.25">
      <c r="A442" s="12">
        <v>301589</v>
      </c>
      <c r="B442" s="12" t="s">
        <v>735</v>
      </c>
      <c r="C442" s="12" t="s">
        <v>736</v>
      </c>
      <c r="D442" s="12" t="s">
        <v>4</v>
      </c>
      <c r="E442" s="12">
        <v>30</v>
      </c>
      <c r="F442" s="12">
        <v>125</v>
      </c>
      <c r="G442" s="12">
        <v>107</v>
      </c>
      <c r="H442" s="2"/>
    </row>
    <row r="443" spans="1:8" x14ac:dyDescent="0.25">
      <c r="A443" s="12">
        <v>301590</v>
      </c>
      <c r="B443" s="12" t="s">
        <v>737</v>
      </c>
      <c r="C443" s="12" t="s">
        <v>738</v>
      </c>
      <c r="D443" s="12" t="s">
        <v>4</v>
      </c>
      <c r="E443" s="12">
        <v>15</v>
      </c>
      <c r="F443" s="12">
        <v>30</v>
      </c>
      <c r="G443" s="12">
        <v>71</v>
      </c>
      <c r="H443" s="2"/>
    </row>
    <row r="444" spans="1:8" x14ac:dyDescent="0.25">
      <c r="A444" s="12">
        <v>301591</v>
      </c>
      <c r="B444" s="12" t="s">
        <v>739</v>
      </c>
      <c r="C444" s="12" t="s">
        <v>740</v>
      </c>
      <c r="D444" s="12" t="s">
        <v>4</v>
      </c>
      <c r="E444" s="12">
        <v>66</v>
      </c>
      <c r="F444" s="12">
        <v>246</v>
      </c>
      <c r="G444" s="12">
        <v>278</v>
      </c>
      <c r="H444" s="2"/>
    </row>
    <row r="445" spans="1:8" x14ac:dyDescent="0.25">
      <c r="A445" s="12">
        <v>301592</v>
      </c>
      <c r="B445" s="12" t="s">
        <v>739</v>
      </c>
      <c r="C445" s="12" t="s">
        <v>741</v>
      </c>
      <c r="D445" s="12" t="s">
        <v>4</v>
      </c>
      <c r="E445" s="12">
        <v>20</v>
      </c>
      <c r="F445" s="12">
        <v>23</v>
      </c>
      <c r="G445" s="12">
        <v>56</v>
      </c>
      <c r="H445" s="2"/>
    </row>
    <row r="446" spans="1:8" x14ac:dyDescent="0.25">
      <c r="A446" s="12">
        <v>301593</v>
      </c>
      <c r="B446" s="12" t="s">
        <v>742</v>
      </c>
      <c r="C446" s="12" t="s">
        <v>743</v>
      </c>
      <c r="D446" s="12" t="s">
        <v>4</v>
      </c>
      <c r="E446" s="12">
        <v>10</v>
      </c>
      <c r="F446" s="12">
        <v>31</v>
      </c>
      <c r="G446" s="12">
        <v>24</v>
      </c>
      <c r="H446" s="2"/>
    </row>
    <row r="447" spans="1:8" x14ac:dyDescent="0.25">
      <c r="A447" s="12">
        <v>301594</v>
      </c>
      <c r="B447" s="12"/>
      <c r="C447" s="12" t="s">
        <v>744</v>
      </c>
      <c r="D447" s="12" t="s">
        <v>7</v>
      </c>
      <c r="E447" s="12">
        <v>20</v>
      </c>
      <c r="F447" s="12">
        <v>13</v>
      </c>
      <c r="G447" s="12">
        <v>42</v>
      </c>
      <c r="H447" s="2"/>
    </row>
    <row r="448" spans="1:8" x14ac:dyDescent="0.25">
      <c r="A448" s="12">
        <v>301595</v>
      </c>
      <c r="B448" s="12" t="s">
        <v>745</v>
      </c>
      <c r="C448" s="12" t="s">
        <v>746</v>
      </c>
      <c r="D448" s="12" t="s">
        <v>7</v>
      </c>
      <c r="E448" s="12">
        <v>107</v>
      </c>
      <c r="F448" s="12">
        <v>277</v>
      </c>
      <c r="G448" s="12">
        <v>256</v>
      </c>
      <c r="H448" s="2"/>
    </row>
    <row r="449" spans="1:8" x14ac:dyDescent="0.25">
      <c r="A449" s="12">
        <v>301596</v>
      </c>
      <c r="B449" s="12" t="s">
        <v>747</v>
      </c>
      <c r="C449" s="12" t="s">
        <v>748</v>
      </c>
      <c r="D449" s="12" t="s">
        <v>7</v>
      </c>
      <c r="E449" s="12">
        <v>0</v>
      </c>
      <c r="F449" s="12">
        <v>20</v>
      </c>
      <c r="G449" s="12">
        <v>31</v>
      </c>
      <c r="H449" s="2"/>
    </row>
    <row r="450" spans="1:8" x14ac:dyDescent="0.25">
      <c r="A450" s="12">
        <v>301597</v>
      </c>
      <c r="B450" s="12"/>
      <c r="C450" s="12" t="s">
        <v>749</v>
      </c>
      <c r="D450" s="12" t="s">
        <v>7</v>
      </c>
      <c r="E450" s="12">
        <v>10</v>
      </c>
      <c r="F450" s="12">
        <v>14</v>
      </c>
      <c r="G450" s="12">
        <v>11</v>
      </c>
      <c r="H450" s="2"/>
    </row>
    <row r="451" spans="1:8" x14ac:dyDescent="0.25">
      <c r="A451" s="12">
        <v>301598</v>
      </c>
      <c r="B451" s="12"/>
      <c r="C451" s="12" t="s">
        <v>750</v>
      </c>
      <c r="D451" s="12" t="s">
        <v>7</v>
      </c>
      <c r="E451" s="12">
        <v>19</v>
      </c>
      <c r="F451" s="12">
        <v>45</v>
      </c>
      <c r="G451" s="12">
        <v>26</v>
      </c>
      <c r="H451" s="2"/>
    </row>
    <row r="452" spans="1:8" x14ac:dyDescent="0.25">
      <c r="A452" s="12">
        <v>301599</v>
      </c>
      <c r="B452" s="12" t="s">
        <v>751</v>
      </c>
      <c r="C452" s="12" t="s">
        <v>752</v>
      </c>
      <c r="D452" s="12" t="s">
        <v>7</v>
      </c>
      <c r="E452" s="12">
        <v>62</v>
      </c>
      <c r="F452" s="12">
        <v>118</v>
      </c>
      <c r="G452" s="12">
        <v>106</v>
      </c>
      <c r="H452" s="2"/>
    </row>
    <row r="453" spans="1:8" x14ac:dyDescent="0.25">
      <c r="A453" s="12">
        <v>301602</v>
      </c>
      <c r="B453" s="12" t="s">
        <v>753</v>
      </c>
      <c r="C453" s="12" t="s">
        <v>754</v>
      </c>
      <c r="D453" s="12" t="s">
        <v>7</v>
      </c>
      <c r="E453" s="12">
        <v>59</v>
      </c>
      <c r="F453" s="12">
        <v>46</v>
      </c>
      <c r="G453" s="12">
        <v>50</v>
      </c>
      <c r="H453" s="2"/>
    </row>
    <row r="454" spans="1:8" x14ac:dyDescent="0.25">
      <c r="A454" s="12">
        <v>301604</v>
      </c>
      <c r="B454" s="12" t="s">
        <v>755</v>
      </c>
      <c r="C454" s="12" t="s">
        <v>756</v>
      </c>
      <c r="D454" s="12" t="s">
        <v>7</v>
      </c>
      <c r="E454" s="12">
        <v>14</v>
      </c>
      <c r="F454" s="12">
        <v>77</v>
      </c>
      <c r="G454" s="12">
        <v>55</v>
      </c>
      <c r="H454" s="2"/>
    </row>
    <row r="455" spans="1:8" x14ac:dyDescent="0.25">
      <c r="A455" s="12">
        <v>301605</v>
      </c>
      <c r="B455" s="12" t="s">
        <v>757</v>
      </c>
      <c r="C455" s="12" t="s">
        <v>758</v>
      </c>
      <c r="D455" s="12" t="s">
        <v>4</v>
      </c>
      <c r="E455" s="12">
        <v>201</v>
      </c>
      <c r="F455" s="12">
        <v>297</v>
      </c>
      <c r="G455" s="12">
        <v>329</v>
      </c>
      <c r="H455" s="2"/>
    </row>
    <row r="456" spans="1:8" x14ac:dyDescent="0.25">
      <c r="A456" s="12">
        <v>301606</v>
      </c>
      <c r="B456" s="12" t="s">
        <v>757</v>
      </c>
      <c r="C456" s="12" t="s">
        <v>759</v>
      </c>
      <c r="D456" s="12" t="s">
        <v>4</v>
      </c>
      <c r="E456" s="12">
        <v>86</v>
      </c>
      <c r="F456" s="12">
        <v>104</v>
      </c>
      <c r="G456" s="12">
        <v>111</v>
      </c>
      <c r="H456" s="2"/>
    </row>
    <row r="457" spans="1:8" x14ac:dyDescent="0.25">
      <c r="A457" s="12">
        <v>301610</v>
      </c>
      <c r="B457" s="12" t="s">
        <v>760</v>
      </c>
      <c r="C457" s="12" t="s">
        <v>761</v>
      </c>
      <c r="D457" s="12" t="s">
        <v>4</v>
      </c>
      <c r="E457" s="12">
        <v>70</v>
      </c>
      <c r="F457" s="12">
        <v>440</v>
      </c>
      <c r="G457" s="12">
        <v>555</v>
      </c>
      <c r="H457" s="2"/>
    </row>
    <row r="458" spans="1:8" x14ac:dyDescent="0.25">
      <c r="A458" s="12">
        <v>301612</v>
      </c>
      <c r="B458" s="12" t="s">
        <v>762</v>
      </c>
      <c r="C458" s="12" t="s">
        <v>763</v>
      </c>
      <c r="D458" s="12" t="s">
        <v>4</v>
      </c>
      <c r="E458" s="12">
        <v>63</v>
      </c>
      <c r="F458" s="12">
        <v>30</v>
      </c>
      <c r="G458" s="12">
        <v>29</v>
      </c>
      <c r="H458" s="2"/>
    </row>
    <row r="459" spans="1:8" x14ac:dyDescent="0.25">
      <c r="A459" s="12">
        <v>301613</v>
      </c>
      <c r="B459" s="12" t="s">
        <v>764</v>
      </c>
      <c r="C459" s="12" t="s">
        <v>765</v>
      </c>
      <c r="D459" s="12" t="s">
        <v>4</v>
      </c>
      <c r="E459" s="12">
        <v>235</v>
      </c>
      <c r="F459" s="12">
        <v>289</v>
      </c>
      <c r="G459" s="12">
        <v>472</v>
      </c>
      <c r="H459" s="2"/>
    </row>
    <row r="460" spans="1:8" x14ac:dyDescent="0.25">
      <c r="A460" s="12">
        <v>301614</v>
      </c>
      <c r="B460" s="12" t="s">
        <v>766</v>
      </c>
      <c r="C460" s="12" t="s">
        <v>767</v>
      </c>
      <c r="D460" s="12" t="s">
        <v>4</v>
      </c>
      <c r="E460" s="12">
        <v>200</v>
      </c>
      <c r="F460" s="12">
        <v>977</v>
      </c>
      <c r="G460" s="12">
        <v>332</v>
      </c>
      <c r="H460" s="2"/>
    </row>
    <row r="461" spans="1:8" x14ac:dyDescent="0.25">
      <c r="A461" s="12">
        <v>301615</v>
      </c>
      <c r="B461" s="12" t="s">
        <v>768</v>
      </c>
      <c r="C461" s="12" t="s">
        <v>769</v>
      </c>
      <c r="D461" s="12" t="s">
        <v>4</v>
      </c>
      <c r="E461" s="12">
        <v>0</v>
      </c>
      <c r="F461" s="12">
        <v>80</v>
      </c>
      <c r="G461" s="12">
        <v>0</v>
      </c>
      <c r="H461" s="2"/>
    </row>
    <row r="462" spans="1:8" x14ac:dyDescent="0.25">
      <c r="A462" s="12">
        <v>301616</v>
      </c>
      <c r="B462" s="12" t="s">
        <v>770</v>
      </c>
      <c r="C462" s="12" t="s">
        <v>771</v>
      </c>
      <c r="D462" s="12" t="s">
        <v>4</v>
      </c>
      <c r="E462" s="12">
        <v>205</v>
      </c>
      <c r="F462" s="12">
        <v>270</v>
      </c>
      <c r="G462" s="12">
        <v>396</v>
      </c>
      <c r="H462" s="2"/>
    </row>
    <row r="463" spans="1:8" x14ac:dyDescent="0.25">
      <c r="A463" s="12">
        <v>301623</v>
      </c>
      <c r="B463" s="12" t="s">
        <v>772</v>
      </c>
      <c r="C463" s="12" t="s">
        <v>773</v>
      </c>
      <c r="D463" s="12" t="s">
        <v>4</v>
      </c>
      <c r="E463" s="12">
        <v>25</v>
      </c>
      <c r="F463" s="12">
        <v>92</v>
      </c>
      <c r="G463" s="12">
        <v>69</v>
      </c>
      <c r="H463" s="2"/>
    </row>
    <row r="464" spans="1:8" x14ac:dyDescent="0.25">
      <c r="A464" s="12">
        <v>301624</v>
      </c>
      <c r="B464" s="12"/>
      <c r="C464" s="12" t="s">
        <v>774</v>
      </c>
      <c r="D464" s="12" t="s">
        <v>4</v>
      </c>
      <c r="E464" s="12">
        <v>29</v>
      </c>
      <c r="F464" s="12">
        <v>66</v>
      </c>
      <c r="G464" s="12">
        <v>64</v>
      </c>
      <c r="H464" s="2"/>
    </row>
    <row r="465" spans="1:8" x14ac:dyDescent="0.25">
      <c r="A465" s="12">
        <v>301627</v>
      </c>
      <c r="B465" s="12" t="s">
        <v>775</v>
      </c>
      <c r="C465" s="12" t="s">
        <v>776</v>
      </c>
      <c r="D465" s="12" t="s">
        <v>4</v>
      </c>
      <c r="E465" s="12">
        <v>180</v>
      </c>
      <c r="F465" s="12">
        <v>1125</v>
      </c>
      <c r="G465" s="12">
        <v>2790</v>
      </c>
      <c r="H465" s="2"/>
    </row>
    <row r="466" spans="1:8" x14ac:dyDescent="0.25">
      <c r="A466" s="12">
        <v>301631</v>
      </c>
      <c r="B466" s="12" t="s">
        <v>777</v>
      </c>
      <c r="C466" s="12" t="s">
        <v>778</v>
      </c>
      <c r="D466" s="12" t="s">
        <v>4</v>
      </c>
      <c r="E466" s="12">
        <v>45</v>
      </c>
      <c r="F466" s="12">
        <v>155</v>
      </c>
      <c r="G466" s="12">
        <v>147</v>
      </c>
      <c r="H466" s="2"/>
    </row>
    <row r="467" spans="1:8" x14ac:dyDescent="0.25">
      <c r="A467" s="12">
        <v>301632</v>
      </c>
      <c r="B467" s="12" t="s">
        <v>777</v>
      </c>
      <c r="C467" s="12" t="s">
        <v>779</v>
      </c>
      <c r="D467" s="12" t="s">
        <v>4</v>
      </c>
      <c r="E467" s="12">
        <v>31</v>
      </c>
      <c r="F467" s="12">
        <v>23</v>
      </c>
      <c r="G467" s="12">
        <v>24</v>
      </c>
      <c r="H467" s="2"/>
    </row>
    <row r="468" spans="1:8" x14ac:dyDescent="0.25">
      <c r="A468" s="12">
        <v>301633</v>
      </c>
      <c r="B468" s="12" t="s">
        <v>780</v>
      </c>
      <c r="C468" s="12" t="s">
        <v>781</v>
      </c>
      <c r="D468" s="12" t="s">
        <v>4</v>
      </c>
      <c r="E468" s="12">
        <v>10</v>
      </c>
      <c r="F468" s="12">
        <v>5</v>
      </c>
      <c r="G468" s="12">
        <v>56</v>
      </c>
      <c r="H468" s="2"/>
    </row>
    <row r="469" spans="1:8" x14ac:dyDescent="0.25">
      <c r="A469" s="12">
        <v>301635</v>
      </c>
      <c r="B469" s="12" t="s">
        <v>782</v>
      </c>
      <c r="C469" s="12" t="s">
        <v>783</v>
      </c>
      <c r="D469" s="12" t="s">
        <v>4</v>
      </c>
      <c r="E469" s="12">
        <v>110</v>
      </c>
      <c r="F469" s="12">
        <v>143</v>
      </c>
      <c r="G469" s="12">
        <v>402</v>
      </c>
      <c r="H469" s="2"/>
    </row>
    <row r="470" spans="1:8" x14ac:dyDescent="0.25">
      <c r="A470" s="12">
        <v>301636</v>
      </c>
      <c r="B470" s="12" t="s">
        <v>784</v>
      </c>
      <c r="C470" s="12" t="s">
        <v>785</v>
      </c>
      <c r="D470" s="12" t="s">
        <v>4</v>
      </c>
      <c r="E470" s="12">
        <v>90</v>
      </c>
      <c r="F470" s="12">
        <v>199</v>
      </c>
      <c r="G470" s="12">
        <v>292</v>
      </c>
      <c r="H470" s="2"/>
    </row>
    <row r="471" spans="1:8" x14ac:dyDescent="0.25">
      <c r="A471" s="12">
        <v>301638</v>
      </c>
      <c r="B471" s="12"/>
      <c r="C471" s="12" t="s">
        <v>786</v>
      </c>
      <c r="D471" s="12" t="s">
        <v>4</v>
      </c>
      <c r="E471" s="12">
        <v>194</v>
      </c>
      <c r="F471" s="12">
        <v>459</v>
      </c>
      <c r="G471" s="12">
        <v>422</v>
      </c>
      <c r="H471" s="2"/>
    </row>
    <row r="472" spans="1:8" x14ac:dyDescent="0.25">
      <c r="A472" s="12">
        <v>301639</v>
      </c>
      <c r="B472" s="12" t="s">
        <v>787</v>
      </c>
      <c r="C472" s="12" t="s">
        <v>788</v>
      </c>
      <c r="D472" s="12" t="s">
        <v>4</v>
      </c>
      <c r="E472" s="12">
        <v>6</v>
      </c>
      <c r="F472" s="12">
        <v>5</v>
      </c>
      <c r="G472" s="12">
        <v>67</v>
      </c>
      <c r="H472" s="2"/>
    </row>
    <row r="473" spans="1:8" x14ac:dyDescent="0.25">
      <c r="A473" s="12">
        <v>301640</v>
      </c>
      <c r="B473" s="12" t="s">
        <v>789</v>
      </c>
      <c r="C473" s="12" t="s">
        <v>790</v>
      </c>
      <c r="D473" s="12" t="s">
        <v>4</v>
      </c>
      <c r="E473" s="12">
        <v>5</v>
      </c>
      <c r="F473" s="12">
        <v>13</v>
      </c>
      <c r="G473" s="12">
        <v>11</v>
      </c>
      <c r="H473" s="2"/>
    </row>
    <row r="474" spans="1:8" x14ac:dyDescent="0.25">
      <c r="A474" s="12">
        <v>301641</v>
      </c>
      <c r="B474" s="12" t="s">
        <v>791</v>
      </c>
      <c r="C474" s="12" t="s">
        <v>792</v>
      </c>
      <c r="D474" s="12" t="s">
        <v>4</v>
      </c>
      <c r="E474" s="12">
        <v>2</v>
      </c>
      <c r="F474" s="12">
        <v>9</v>
      </c>
      <c r="G474" s="12">
        <v>42</v>
      </c>
      <c r="H474" s="2"/>
    </row>
    <row r="475" spans="1:8" x14ac:dyDescent="0.25">
      <c r="A475" s="12">
        <v>301642</v>
      </c>
      <c r="B475" s="12" t="s">
        <v>791</v>
      </c>
      <c r="C475" s="12" t="s">
        <v>793</v>
      </c>
      <c r="D475" s="12" t="s">
        <v>4</v>
      </c>
      <c r="E475" s="12">
        <v>4</v>
      </c>
      <c r="F475" s="12">
        <v>20</v>
      </c>
      <c r="G475" s="12">
        <v>53</v>
      </c>
      <c r="H475" s="2"/>
    </row>
    <row r="476" spans="1:8" x14ac:dyDescent="0.25">
      <c r="A476" s="12">
        <v>301644</v>
      </c>
      <c r="B476" s="12" t="s">
        <v>791</v>
      </c>
      <c r="C476" s="12" t="s">
        <v>794</v>
      </c>
      <c r="D476" s="12" t="s">
        <v>4</v>
      </c>
      <c r="E476" s="12">
        <v>0</v>
      </c>
      <c r="F476" s="12">
        <v>51</v>
      </c>
      <c r="G476" s="12">
        <v>46</v>
      </c>
      <c r="H476" s="2"/>
    </row>
    <row r="477" spans="1:8" x14ac:dyDescent="0.25">
      <c r="A477" s="12">
        <v>301645</v>
      </c>
      <c r="B477" s="12" t="s">
        <v>791</v>
      </c>
      <c r="C477" s="12" t="s">
        <v>795</v>
      </c>
      <c r="D477" s="12" t="s">
        <v>4</v>
      </c>
      <c r="E477" s="12">
        <v>0</v>
      </c>
      <c r="F477" s="12">
        <v>5</v>
      </c>
      <c r="G477" s="12">
        <v>43</v>
      </c>
      <c r="H477" s="2"/>
    </row>
    <row r="478" spans="1:8" x14ac:dyDescent="0.25">
      <c r="A478" s="12">
        <v>301649</v>
      </c>
      <c r="B478" s="12" t="s">
        <v>796</v>
      </c>
      <c r="C478" s="12" t="s">
        <v>797</v>
      </c>
      <c r="D478" s="12" t="s">
        <v>7</v>
      </c>
      <c r="E478" s="12">
        <v>8</v>
      </c>
      <c r="F478" s="12">
        <v>17</v>
      </c>
      <c r="G478" s="12">
        <v>28</v>
      </c>
      <c r="H478" s="2"/>
    </row>
    <row r="479" spans="1:8" x14ac:dyDescent="0.25">
      <c r="A479" s="12">
        <v>301650</v>
      </c>
      <c r="B479" s="12" t="s">
        <v>798</v>
      </c>
      <c r="C479" s="12" t="s">
        <v>799</v>
      </c>
      <c r="D479" s="12" t="s">
        <v>7</v>
      </c>
      <c r="E479" s="12">
        <v>4</v>
      </c>
      <c r="F479" s="12">
        <v>11</v>
      </c>
      <c r="G479" s="12">
        <v>13</v>
      </c>
      <c r="H479" s="2"/>
    </row>
    <row r="480" spans="1:8" x14ac:dyDescent="0.25">
      <c r="A480" s="12">
        <v>301652</v>
      </c>
      <c r="B480" s="12" t="s">
        <v>800</v>
      </c>
      <c r="C480" s="12" t="s">
        <v>801</v>
      </c>
      <c r="D480" s="12" t="s">
        <v>7</v>
      </c>
      <c r="E480" s="12">
        <v>10</v>
      </c>
      <c r="F480" s="12">
        <v>13</v>
      </c>
      <c r="G480" s="12">
        <v>15</v>
      </c>
      <c r="H480" s="2"/>
    </row>
    <row r="481" spans="1:8" x14ac:dyDescent="0.25">
      <c r="A481" s="12">
        <v>301653</v>
      </c>
      <c r="B481" s="12" t="s">
        <v>802</v>
      </c>
      <c r="C481" s="12" t="s">
        <v>803</v>
      </c>
      <c r="D481" s="12" t="s">
        <v>7</v>
      </c>
      <c r="E481" s="12">
        <v>1</v>
      </c>
      <c r="F481" s="12">
        <v>5</v>
      </c>
      <c r="G481" s="12">
        <v>5</v>
      </c>
      <c r="H481" s="2"/>
    </row>
    <row r="482" spans="1:8" x14ac:dyDescent="0.25">
      <c r="A482" s="12">
        <v>301656</v>
      </c>
      <c r="B482" s="12" t="s">
        <v>804</v>
      </c>
      <c r="C482" s="12" t="s">
        <v>805</v>
      </c>
      <c r="D482" s="12" t="s">
        <v>7</v>
      </c>
      <c r="E482" s="12">
        <v>0</v>
      </c>
      <c r="F482" s="12">
        <v>5</v>
      </c>
      <c r="G482" s="12">
        <v>4</v>
      </c>
      <c r="H482" s="2"/>
    </row>
    <row r="483" spans="1:8" x14ac:dyDescent="0.25">
      <c r="A483" s="12">
        <v>301669</v>
      </c>
      <c r="B483" s="12" t="s">
        <v>806</v>
      </c>
      <c r="C483" s="12" t="s">
        <v>807</v>
      </c>
      <c r="D483" s="12" t="s">
        <v>4</v>
      </c>
      <c r="E483" s="12">
        <v>4000</v>
      </c>
      <c r="F483" s="12">
        <v>8000</v>
      </c>
      <c r="G483" s="12">
        <v>9400</v>
      </c>
      <c r="H483" s="2"/>
    </row>
    <row r="484" spans="1:8" x14ac:dyDescent="0.25">
      <c r="A484" s="12">
        <v>301670</v>
      </c>
      <c r="B484" s="12" t="s">
        <v>808</v>
      </c>
      <c r="C484" s="12" t="s">
        <v>809</v>
      </c>
      <c r="D484" s="12" t="s">
        <v>4</v>
      </c>
      <c r="E484" s="12">
        <v>300</v>
      </c>
      <c r="F484" s="12">
        <v>1300</v>
      </c>
      <c r="G484" s="12">
        <v>600</v>
      </c>
      <c r="H484" s="2"/>
    </row>
    <row r="485" spans="1:8" x14ac:dyDescent="0.25">
      <c r="A485" s="12">
        <v>301677</v>
      </c>
      <c r="B485" s="12"/>
      <c r="C485" s="12" t="s">
        <v>810</v>
      </c>
      <c r="D485" s="12" t="s">
        <v>4</v>
      </c>
      <c r="E485" s="12">
        <v>2</v>
      </c>
      <c r="F485" s="12">
        <v>14</v>
      </c>
      <c r="G485" s="12">
        <v>23</v>
      </c>
      <c r="H485" s="2"/>
    </row>
    <row r="486" spans="1:8" x14ac:dyDescent="0.25">
      <c r="A486" s="12">
        <v>301678</v>
      </c>
      <c r="B486" s="12" t="s">
        <v>811</v>
      </c>
      <c r="C486" s="12" t="s">
        <v>812</v>
      </c>
      <c r="D486" s="12" t="s">
        <v>4</v>
      </c>
      <c r="E486" s="12">
        <v>2</v>
      </c>
      <c r="F486" s="12">
        <v>15</v>
      </c>
      <c r="G486" s="12">
        <v>11</v>
      </c>
      <c r="H486" s="2"/>
    </row>
    <row r="487" spans="1:8" x14ac:dyDescent="0.25">
      <c r="A487" s="12">
        <v>301682</v>
      </c>
      <c r="B487" s="12" t="s">
        <v>813</v>
      </c>
      <c r="C487" s="12" t="s">
        <v>814</v>
      </c>
      <c r="D487" s="12" t="s">
        <v>4</v>
      </c>
      <c r="E487" s="12">
        <v>0</v>
      </c>
      <c r="F487" s="12">
        <v>1000</v>
      </c>
      <c r="G487" s="12">
        <v>2000</v>
      </c>
      <c r="H487" s="2"/>
    </row>
    <row r="488" spans="1:8" x14ac:dyDescent="0.25">
      <c r="A488" s="12">
        <v>301683</v>
      </c>
      <c r="B488" s="12" t="s">
        <v>815</v>
      </c>
      <c r="C488" s="12" t="s">
        <v>816</v>
      </c>
      <c r="D488" s="12" t="s">
        <v>4</v>
      </c>
      <c r="E488" s="12">
        <v>144</v>
      </c>
      <c r="F488" s="12">
        <v>432</v>
      </c>
      <c r="G488" s="12">
        <v>432</v>
      </c>
      <c r="H488" s="2"/>
    </row>
    <row r="489" spans="1:8" x14ac:dyDescent="0.25">
      <c r="A489" s="12">
        <v>301693</v>
      </c>
      <c r="B489" s="12" t="s">
        <v>817</v>
      </c>
      <c r="C489" s="12" t="s">
        <v>818</v>
      </c>
      <c r="D489" s="12" t="s">
        <v>4</v>
      </c>
      <c r="E489" s="12">
        <v>15</v>
      </c>
      <c r="F489" s="12">
        <v>57</v>
      </c>
      <c r="G489" s="12">
        <v>22</v>
      </c>
      <c r="H489" s="2"/>
    </row>
    <row r="490" spans="1:8" x14ac:dyDescent="0.25">
      <c r="A490" s="12">
        <v>301694</v>
      </c>
      <c r="B490" s="12" t="s">
        <v>819</v>
      </c>
      <c r="C490" s="12" t="s">
        <v>820</v>
      </c>
      <c r="D490" s="12" t="s">
        <v>7</v>
      </c>
      <c r="E490" s="12">
        <v>7</v>
      </c>
      <c r="F490" s="12">
        <v>27</v>
      </c>
      <c r="G490" s="12">
        <v>83</v>
      </c>
      <c r="H490" s="2"/>
    </row>
    <row r="491" spans="1:8" x14ac:dyDescent="0.25">
      <c r="A491" s="12">
        <v>301695</v>
      </c>
      <c r="B491" s="12" t="s">
        <v>821</v>
      </c>
      <c r="C491" s="12" t="s">
        <v>822</v>
      </c>
      <c r="D491" s="12" t="s">
        <v>7</v>
      </c>
      <c r="E491" s="12">
        <v>7</v>
      </c>
      <c r="F491" s="12">
        <v>5</v>
      </c>
      <c r="G491" s="12">
        <v>10</v>
      </c>
      <c r="H491" s="2"/>
    </row>
    <row r="492" spans="1:8" x14ac:dyDescent="0.25">
      <c r="A492" s="12">
        <v>301696</v>
      </c>
      <c r="B492" s="12" t="s">
        <v>823</v>
      </c>
      <c r="C492" s="12" t="s">
        <v>824</v>
      </c>
      <c r="D492" s="12" t="s">
        <v>7</v>
      </c>
      <c r="E492" s="12">
        <v>9</v>
      </c>
      <c r="F492" s="12">
        <v>22</v>
      </c>
      <c r="G492" s="12">
        <v>10</v>
      </c>
      <c r="H492" s="2"/>
    </row>
    <row r="493" spans="1:8" x14ac:dyDescent="0.25">
      <c r="A493" s="12">
        <v>301697</v>
      </c>
      <c r="B493" s="12" t="s">
        <v>825</v>
      </c>
      <c r="C493" s="12" t="s">
        <v>826</v>
      </c>
      <c r="D493" s="12" t="s">
        <v>4</v>
      </c>
      <c r="E493" s="12">
        <v>1</v>
      </c>
      <c r="F493" s="12">
        <v>3</v>
      </c>
      <c r="G493" s="12">
        <v>1</v>
      </c>
      <c r="H493" s="2"/>
    </row>
    <row r="494" spans="1:8" x14ac:dyDescent="0.25">
      <c r="A494" s="12">
        <v>301698</v>
      </c>
      <c r="B494" s="12" t="s">
        <v>825</v>
      </c>
      <c r="C494" s="12" t="s">
        <v>827</v>
      </c>
      <c r="D494" s="12" t="s">
        <v>4</v>
      </c>
      <c r="E494" s="12">
        <v>33</v>
      </c>
      <c r="F494" s="12">
        <v>48</v>
      </c>
      <c r="G494" s="12">
        <v>45</v>
      </c>
      <c r="H494" s="2"/>
    </row>
    <row r="495" spans="1:8" x14ac:dyDescent="0.25">
      <c r="A495" s="12">
        <v>301704</v>
      </c>
      <c r="B495" s="12" t="s">
        <v>828</v>
      </c>
      <c r="C495" s="12" t="s">
        <v>829</v>
      </c>
      <c r="D495" s="12" t="s">
        <v>4</v>
      </c>
      <c r="E495" s="12">
        <v>12</v>
      </c>
      <c r="F495" s="12">
        <v>278</v>
      </c>
      <c r="G495" s="12">
        <v>83</v>
      </c>
      <c r="H495" s="2"/>
    </row>
    <row r="496" spans="1:8" x14ac:dyDescent="0.25">
      <c r="A496" s="12">
        <v>301707</v>
      </c>
      <c r="B496" s="12" t="s">
        <v>830</v>
      </c>
      <c r="C496" s="12" t="s">
        <v>831</v>
      </c>
      <c r="D496" s="12" t="s">
        <v>4</v>
      </c>
      <c r="E496" s="12">
        <v>2</v>
      </c>
      <c r="F496" s="12">
        <v>2</v>
      </c>
      <c r="G496" s="12">
        <v>32</v>
      </c>
      <c r="H496" s="2"/>
    </row>
    <row r="497" spans="1:8" x14ac:dyDescent="0.25">
      <c r="A497" s="12">
        <v>301711</v>
      </c>
      <c r="B497" s="12" t="s">
        <v>832</v>
      </c>
      <c r="C497" s="12" t="s">
        <v>833</v>
      </c>
      <c r="D497" s="12" t="s">
        <v>4</v>
      </c>
      <c r="E497" s="12">
        <v>0</v>
      </c>
      <c r="F497" s="12">
        <v>15</v>
      </c>
      <c r="G497" s="12">
        <v>0</v>
      </c>
      <c r="H497" s="2"/>
    </row>
    <row r="498" spans="1:8" x14ac:dyDescent="0.25">
      <c r="A498" s="12">
        <v>301713</v>
      </c>
      <c r="B498" s="12" t="s">
        <v>834</v>
      </c>
      <c r="C498" s="12" t="s">
        <v>835</v>
      </c>
      <c r="D498" s="12" t="s">
        <v>4</v>
      </c>
      <c r="E498" s="12">
        <v>15</v>
      </c>
      <c r="F498" s="12">
        <v>19</v>
      </c>
      <c r="G498" s="12">
        <v>0</v>
      </c>
      <c r="H498" s="2"/>
    </row>
    <row r="499" spans="1:8" x14ac:dyDescent="0.25">
      <c r="A499" s="12">
        <v>301716</v>
      </c>
      <c r="B499" s="12" t="s">
        <v>836</v>
      </c>
      <c r="C499" s="12" t="s">
        <v>837</v>
      </c>
      <c r="D499" s="12" t="s">
        <v>4</v>
      </c>
      <c r="E499" s="12">
        <v>5</v>
      </c>
      <c r="F499" s="12">
        <v>36</v>
      </c>
      <c r="G499" s="12">
        <v>44</v>
      </c>
      <c r="H499" s="2"/>
    </row>
    <row r="500" spans="1:8" x14ac:dyDescent="0.25">
      <c r="A500" s="12">
        <v>301717</v>
      </c>
      <c r="B500" s="12" t="s">
        <v>836</v>
      </c>
      <c r="C500" s="12" t="s">
        <v>838</v>
      </c>
      <c r="D500" s="12" t="s">
        <v>4</v>
      </c>
      <c r="E500" s="12">
        <v>5</v>
      </c>
      <c r="F500" s="12">
        <v>26</v>
      </c>
      <c r="G500" s="12">
        <v>31</v>
      </c>
      <c r="H500" s="2"/>
    </row>
    <row r="501" spans="1:8" x14ac:dyDescent="0.25">
      <c r="A501" s="12">
        <v>301722</v>
      </c>
      <c r="B501" s="12" t="s">
        <v>839</v>
      </c>
      <c r="C501" s="12" t="s">
        <v>840</v>
      </c>
      <c r="D501" s="12" t="s">
        <v>4</v>
      </c>
      <c r="E501" s="12">
        <v>168</v>
      </c>
      <c r="F501" s="12">
        <v>633</v>
      </c>
      <c r="G501" s="12">
        <v>544</v>
      </c>
      <c r="H501" s="2"/>
    </row>
    <row r="502" spans="1:8" x14ac:dyDescent="0.25">
      <c r="A502" s="12">
        <v>301723</v>
      </c>
      <c r="B502" s="12" t="s">
        <v>841</v>
      </c>
      <c r="C502" s="12" t="s">
        <v>842</v>
      </c>
      <c r="D502" s="12" t="s">
        <v>4</v>
      </c>
      <c r="E502" s="12">
        <v>30</v>
      </c>
      <c r="F502" s="12">
        <v>217</v>
      </c>
      <c r="G502" s="12">
        <v>144</v>
      </c>
      <c r="H502" s="2"/>
    </row>
    <row r="503" spans="1:8" x14ac:dyDescent="0.25">
      <c r="A503" s="12">
        <v>301724</v>
      </c>
      <c r="B503" s="12" t="s">
        <v>843</v>
      </c>
      <c r="C503" s="12" t="s">
        <v>844</v>
      </c>
      <c r="D503" s="12" t="s">
        <v>4</v>
      </c>
      <c r="E503" s="12">
        <v>147</v>
      </c>
      <c r="F503" s="12">
        <v>345</v>
      </c>
      <c r="G503" s="12">
        <v>313</v>
      </c>
      <c r="H503" s="2"/>
    </row>
    <row r="504" spans="1:8" x14ac:dyDescent="0.25">
      <c r="A504" s="12">
        <v>301725</v>
      </c>
      <c r="B504" s="12" t="s">
        <v>845</v>
      </c>
      <c r="C504" s="12" t="s">
        <v>846</v>
      </c>
      <c r="D504" s="12" t="s">
        <v>4</v>
      </c>
      <c r="E504" s="12">
        <v>338</v>
      </c>
      <c r="F504" s="12">
        <v>1114</v>
      </c>
      <c r="G504" s="12">
        <v>748</v>
      </c>
      <c r="H504" s="2"/>
    </row>
    <row r="505" spans="1:8" x14ac:dyDescent="0.25">
      <c r="A505" s="12">
        <v>301727</v>
      </c>
      <c r="B505" s="12" t="s">
        <v>847</v>
      </c>
      <c r="C505" s="12" t="s">
        <v>848</v>
      </c>
      <c r="D505" s="12" t="s">
        <v>4</v>
      </c>
      <c r="E505" s="12">
        <v>114</v>
      </c>
      <c r="F505" s="12">
        <v>331</v>
      </c>
      <c r="G505" s="12">
        <v>314</v>
      </c>
      <c r="H505" s="2"/>
    </row>
    <row r="506" spans="1:8" x14ac:dyDescent="0.25">
      <c r="A506" s="12">
        <v>301731</v>
      </c>
      <c r="B506" s="12" t="s">
        <v>849</v>
      </c>
      <c r="C506" s="12" t="s">
        <v>850</v>
      </c>
      <c r="D506" s="12" t="s">
        <v>4</v>
      </c>
      <c r="E506" s="12">
        <v>74</v>
      </c>
      <c r="F506" s="12">
        <v>130</v>
      </c>
      <c r="G506" s="12">
        <v>182</v>
      </c>
      <c r="H506" s="2"/>
    </row>
    <row r="507" spans="1:8" x14ac:dyDescent="0.25">
      <c r="A507" s="12">
        <v>301732</v>
      </c>
      <c r="B507" s="12" t="s">
        <v>851</v>
      </c>
      <c r="C507" s="12" t="s">
        <v>852</v>
      </c>
      <c r="D507" s="12" t="s">
        <v>4</v>
      </c>
      <c r="E507" s="12">
        <v>64</v>
      </c>
      <c r="F507" s="12">
        <v>268</v>
      </c>
      <c r="G507" s="12">
        <v>157</v>
      </c>
      <c r="H507" s="2"/>
    </row>
    <row r="508" spans="1:8" x14ac:dyDescent="0.25">
      <c r="A508" s="12">
        <v>301733</v>
      </c>
      <c r="B508" s="12" t="s">
        <v>853</v>
      </c>
      <c r="C508" s="12" t="s">
        <v>854</v>
      </c>
      <c r="D508" s="12" t="s">
        <v>4</v>
      </c>
      <c r="E508" s="12">
        <v>0</v>
      </c>
      <c r="F508" s="12">
        <v>12</v>
      </c>
      <c r="G508" s="12">
        <v>10</v>
      </c>
      <c r="H508" s="2"/>
    </row>
    <row r="509" spans="1:8" x14ac:dyDescent="0.25">
      <c r="A509" s="12">
        <v>301735</v>
      </c>
      <c r="B509" s="12" t="s">
        <v>855</v>
      </c>
      <c r="C509" s="12" t="s">
        <v>856</v>
      </c>
      <c r="D509" s="12" t="s">
        <v>4</v>
      </c>
      <c r="E509" s="12">
        <v>144</v>
      </c>
      <c r="F509" s="12">
        <v>334</v>
      </c>
      <c r="G509" s="12">
        <v>312</v>
      </c>
      <c r="H509" s="2"/>
    </row>
    <row r="510" spans="1:8" x14ac:dyDescent="0.25">
      <c r="A510" s="12">
        <v>301738</v>
      </c>
      <c r="B510" s="12" t="s">
        <v>857</v>
      </c>
      <c r="C510" s="12" t="s">
        <v>858</v>
      </c>
      <c r="D510" s="12" t="s">
        <v>4</v>
      </c>
      <c r="E510" s="12">
        <v>0</v>
      </c>
      <c r="F510" s="12">
        <v>10</v>
      </c>
      <c r="G510" s="12">
        <v>90</v>
      </c>
      <c r="H510" s="2"/>
    </row>
    <row r="511" spans="1:8" x14ac:dyDescent="0.25">
      <c r="A511" s="12">
        <v>301739</v>
      </c>
      <c r="B511" s="12" t="s">
        <v>859</v>
      </c>
      <c r="C511" s="12" t="s">
        <v>860</v>
      </c>
      <c r="D511" s="12" t="s">
        <v>7</v>
      </c>
      <c r="E511" s="12">
        <v>83</v>
      </c>
      <c r="F511" s="12">
        <v>123</v>
      </c>
      <c r="G511" s="12">
        <v>123</v>
      </c>
      <c r="H511" s="2"/>
    </row>
    <row r="512" spans="1:8" x14ac:dyDescent="0.25">
      <c r="A512" s="12">
        <v>301740</v>
      </c>
      <c r="B512" s="12" t="s">
        <v>861</v>
      </c>
      <c r="C512" s="12" t="s">
        <v>862</v>
      </c>
      <c r="D512" s="12" t="s">
        <v>7</v>
      </c>
      <c r="E512" s="12">
        <v>31</v>
      </c>
      <c r="F512" s="12">
        <v>105</v>
      </c>
      <c r="G512" s="12">
        <v>175</v>
      </c>
      <c r="H512" s="2"/>
    </row>
    <row r="513" spans="1:8" x14ac:dyDescent="0.25">
      <c r="A513" s="12">
        <v>301741</v>
      </c>
      <c r="B513" s="12" t="s">
        <v>863</v>
      </c>
      <c r="C513" s="12" t="s">
        <v>864</v>
      </c>
      <c r="D513" s="12" t="s">
        <v>7</v>
      </c>
      <c r="E513" s="12">
        <v>68</v>
      </c>
      <c r="F513" s="12">
        <v>12</v>
      </c>
      <c r="G513" s="12">
        <v>73</v>
      </c>
      <c r="H513" s="2"/>
    </row>
    <row r="514" spans="1:8" x14ac:dyDescent="0.25">
      <c r="A514" s="12">
        <v>301742</v>
      </c>
      <c r="B514" s="12" t="s">
        <v>515</v>
      </c>
      <c r="C514" s="12" t="s">
        <v>865</v>
      </c>
      <c r="D514" s="12" t="s">
        <v>7</v>
      </c>
      <c r="E514" s="12">
        <v>33</v>
      </c>
      <c r="F514" s="12">
        <v>80</v>
      </c>
      <c r="G514" s="12">
        <v>70</v>
      </c>
      <c r="H514" s="2"/>
    </row>
    <row r="515" spans="1:8" x14ac:dyDescent="0.25">
      <c r="A515" s="12">
        <v>301743</v>
      </c>
      <c r="B515" s="12" t="s">
        <v>515</v>
      </c>
      <c r="C515" s="12" t="s">
        <v>866</v>
      </c>
      <c r="D515" s="12" t="s">
        <v>7</v>
      </c>
      <c r="E515" s="12">
        <v>11</v>
      </c>
      <c r="F515" s="12">
        <v>114</v>
      </c>
      <c r="G515" s="12">
        <v>41</v>
      </c>
      <c r="H515" s="2"/>
    </row>
    <row r="516" spans="1:8" x14ac:dyDescent="0.25">
      <c r="A516" s="12">
        <v>301744</v>
      </c>
      <c r="B516" s="12" t="s">
        <v>515</v>
      </c>
      <c r="C516" s="12" t="s">
        <v>867</v>
      </c>
      <c r="D516" s="12" t="s">
        <v>7</v>
      </c>
      <c r="E516" s="12">
        <v>7</v>
      </c>
      <c r="F516" s="12">
        <v>30</v>
      </c>
      <c r="G516" s="12">
        <v>45</v>
      </c>
      <c r="H516" s="2"/>
    </row>
    <row r="517" spans="1:8" x14ac:dyDescent="0.25">
      <c r="A517" s="12">
        <v>301745</v>
      </c>
      <c r="B517" s="12" t="s">
        <v>868</v>
      </c>
      <c r="C517" s="12" t="s">
        <v>869</v>
      </c>
      <c r="D517" s="12" t="s">
        <v>7</v>
      </c>
      <c r="E517" s="12">
        <v>4</v>
      </c>
      <c r="F517" s="12">
        <v>7</v>
      </c>
      <c r="G517" s="12">
        <v>11</v>
      </c>
      <c r="H517" s="2"/>
    </row>
    <row r="518" spans="1:8" x14ac:dyDescent="0.25">
      <c r="A518" s="12">
        <v>301750</v>
      </c>
      <c r="B518" s="12" t="s">
        <v>870</v>
      </c>
      <c r="C518" s="12" t="s">
        <v>871</v>
      </c>
      <c r="D518" s="12" t="s">
        <v>7</v>
      </c>
      <c r="E518" s="12">
        <v>22</v>
      </c>
      <c r="F518" s="12">
        <v>179</v>
      </c>
      <c r="G518" s="12">
        <v>116</v>
      </c>
      <c r="H518" s="2"/>
    </row>
    <row r="519" spans="1:8" x14ac:dyDescent="0.25">
      <c r="A519" s="12">
        <v>301751</v>
      </c>
      <c r="B519" s="12" t="s">
        <v>872</v>
      </c>
      <c r="C519" s="12" t="s">
        <v>873</v>
      </c>
      <c r="D519" s="12" t="s">
        <v>7</v>
      </c>
      <c r="E519" s="12">
        <v>170</v>
      </c>
      <c r="F519" s="12">
        <v>542</v>
      </c>
      <c r="G519" s="12">
        <v>428</v>
      </c>
      <c r="H519" s="2"/>
    </row>
    <row r="520" spans="1:8" x14ac:dyDescent="0.25">
      <c r="A520" s="12">
        <v>301752</v>
      </c>
      <c r="B520" s="12" t="s">
        <v>874</v>
      </c>
      <c r="C520" s="12" t="s">
        <v>875</v>
      </c>
      <c r="D520" s="12" t="s">
        <v>7</v>
      </c>
      <c r="E520" s="12">
        <v>3</v>
      </c>
      <c r="F520" s="12">
        <v>23</v>
      </c>
      <c r="G520" s="12">
        <v>41</v>
      </c>
      <c r="H520" s="2"/>
    </row>
    <row r="521" spans="1:8" x14ac:dyDescent="0.25">
      <c r="A521" s="12">
        <v>301753</v>
      </c>
      <c r="B521" s="12" t="s">
        <v>876</v>
      </c>
      <c r="C521" s="12" t="s">
        <v>877</v>
      </c>
      <c r="D521" s="12" t="s">
        <v>4</v>
      </c>
      <c r="E521" s="12">
        <v>6</v>
      </c>
      <c r="F521" s="12">
        <v>28</v>
      </c>
      <c r="G521" s="12">
        <v>19</v>
      </c>
      <c r="H521" s="2"/>
    </row>
    <row r="522" spans="1:8" x14ac:dyDescent="0.25">
      <c r="A522" s="12">
        <v>301754</v>
      </c>
      <c r="B522" s="12" t="s">
        <v>878</v>
      </c>
      <c r="C522" s="12" t="s">
        <v>879</v>
      </c>
      <c r="D522" s="12" t="s">
        <v>4</v>
      </c>
      <c r="E522" s="12">
        <v>1</v>
      </c>
      <c r="F522" s="12">
        <v>5</v>
      </c>
      <c r="G522" s="12">
        <v>1</v>
      </c>
      <c r="H522" s="2"/>
    </row>
    <row r="523" spans="1:8" x14ac:dyDescent="0.25">
      <c r="A523" s="12">
        <v>301755</v>
      </c>
      <c r="B523" s="12" t="s">
        <v>880</v>
      </c>
      <c r="C523" s="12" t="s">
        <v>877</v>
      </c>
      <c r="D523" s="12" t="s">
        <v>4</v>
      </c>
      <c r="E523" s="12">
        <v>10</v>
      </c>
      <c r="F523" s="12">
        <v>24</v>
      </c>
      <c r="G523" s="12">
        <v>5</v>
      </c>
      <c r="H523" s="2"/>
    </row>
    <row r="524" spans="1:8" x14ac:dyDescent="0.25">
      <c r="A524" s="12">
        <v>301756</v>
      </c>
      <c r="B524" s="12" t="s">
        <v>881</v>
      </c>
      <c r="C524" s="12" t="s">
        <v>882</v>
      </c>
      <c r="D524" s="12" t="s">
        <v>4</v>
      </c>
      <c r="E524" s="12">
        <v>21</v>
      </c>
      <c r="F524" s="12">
        <v>90</v>
      </c>
      <c r="G524" s="12">
        <v>57</v>
      </c>
      <c r="H524" s="2"/>
    </row>
    <row r="525" spans="1:8" x14ac:dyDescent="0.25">
      <c r="A525" s="12">
        <v>301757</v>
      </c>
      <c r="B525" s="12" t="s">
        <v>883</v>
      </c>
      <c r="C525" s="12" t="s">
        <v>884</v>
      </c>
      <c r="D525" s="12" t="s">
        <v>4</v>
      </c>
      <c r="E525" s="12">
        <v>18</v>
      </c>
      <c r="F525" s="12">
        <v>23</v>
      </c>
      <c r="G525" s="12">
        <v>29</v>
      </c>
      <c r="H525" s="2"/>
    </row>
    <row r="526" spans="1:8" x14ac:dyDescent="0.25">
      <c r="A526" s="12">
        <v>301758</v>
      </c>
      <c r="B526" s="12" t="s">
        <v>885</v>
      </c>
      <c r="C526" s="12" t="s">
        <v>886</v>
      </c>
      <c r="D526" s="12" t="s">
        <v>4</v>
      </c>
      <c r="E526" s="12">
        <v>0</v>
      </c>
      <c r="F526" s="12">
        <v>9</v>
      </c>
      <c r="G526" s="12">
        <v>3</v>
      </c>
      <c r="H526" s="2"/>
    </row>
    <row r="527" spans="1:8" x14ac:dyDescent="0.25">
      <c r="A527" s="12">
        <v>301759</v>
      </c>
      <c r="B527" s="12" t="s">
        <v>887</v>
      </c>
      <c r="C527" s="12" t="s">
        <v>888</v>
      </c>
      <c r="D527" s="12" t="s">
        <v>4</v>
      </c>
      <c r="E527" s="12">
        <v>25</v>
      </c>
      <c r="F527" s="12">
        <v>49</v>
      </c>
      <c r="G527" s="12">
        <v>39</v>
      </c>
      <c r="H527" s="2"/>
    </row>
    <row r="528" spans="1:8" x14ac:dyDescent="0.25">
      <c r="A528" s="12">
        <v>301761</v>
      </c>
      <c r="B528" s="12" t="s">
        <v>889</v>
      </c>
      <c r="C528" s="12" t="s">
        <v>890</v>
      </c>
      <c r="D528" s="12" t="s">
        <v>4</v>
      </c>
      <c r="E528" s="12">
        <v>32</v>
      </c>
      <c r="F528" s="12">
        <v>67</v>
      </c>
      <c r="G528" s="12">
        <v>130</v>
      </c>
      <c r="H528" s="2"/>
    </row>
    <row r="529" spans="1:8" x14ac:dyDescent="0.25">
      <c r="A529" s="12">
        <v>301762</v>
      </c>
      <c r="B529" s="12" t="s">
        <v>891</v>
      </c>
      <c r="C529" s="12" t="s">
        <v>892</v>
      </c>
      <c r="D529" s="12" t="s">
        <v>4</v>
      </c>
      <c r="E529" s="12">
        <v>42</v>
      </c>
      <c r="F529" s="12">
        <v>56</v>
      </c>
      <c r="G529" s="12">
        <v>62</v>
      </c>
      <c r="H529" s="2"/>
    </row>
    <row r="530" spans="1:8" x14ac:dyDescent="0.25">
      <c r="A530" s="12">
        <v>301773</v>
      </c>
      <c r="B530" s="12" t="s">
        <v>893</v>
      </c>
      <c r="C530" s="12" t="s">
        <v>894</v>
      </c>
      <c r="D530" s="12" t="s">
        <v>4</v>
      </c>
      <c r="E530" s="12">
        <v>17</v>
      </c>
      <c r="F530" s="12">
        <v>39</v>
      </c>
      <c r="G530" s="12">
        <v>17</v>
      </c>
      <c r="H530" s="2"/>
    </row>
    <row r="531" spans="1:8" x14ac:dyDescent="0.25">
      <c r="A531" s="12">
        <v>301774</v>
      </c>
      <c r="B531" s="12" t="s">
        <v>895</v>
      </c>
      <c r="C531" s="12" t="s">
        <v>896</v>
      </c>
      <c r="D531" s="12" t="s">
        <v>4</v>
      </c>
      <c r="E531" s="12">
        <v>29</v>
      </c>
      <c r="F531" s="12">
        <v>67</v>
      </c>
      <c r="G531" s="12">
        <v>106</v>
      </c>
      <c r="H531" s="2"/>
    </row>
    <row r="532" spans="1:8" x14ac:dyDescent="0.25">
      <c r="A532" s="12">
        <v>301775</v>
      </c>
      <c r="B532" s="12" t="s">
        <v>897</v>
      </c>
      <c r="C532" s="12" t="s">
        <v>898</v>
      </c>
      <c r="D532" s="12" t="s">
        <v>4</v>
      </c>
      <c r="E532" s="12">
        <v>29</v>
      </c>
      <c r="F532" s="12">
        <v>63</v>
      </c>
      <c r="G532" s="12">
        <v>71</v>
      </c>
      <c r="H532" s="2"/>
    </row>
    <row r="533" spans="1:8" x14ac:dyDescent="0.25">
      <c r="A533" s="12">
        <v>301781</v>
      </c>
      <c r="B533" s="12" t="s">
        <v>899</v>
      </c>
      <c r="C533" s="12" t="s">
        <v>900</v>
      </c>
      <c r="D533" s="12" t="s">
        <v>4</v>
      </c>
      <c r="E533" s="12">
        <v>2</v>
      </c>
      <c r="F533" s="12">
        <v>59</v>
      </c>
      <c r="G533" s="12">
        <v>63</v>
      </c>
      <c r="H533" s="2"/>
    </row>
    <row r="534" spans="1:8" x14ac:dyDescent="0.25">
      <c r="A534" s="12">
        <v>301782</v>
      </c>
      <c r="B534" s="12" t="s">
        <v>901</v>
      </c>
      <c r="C534" s="12" t="s">
        <v>902</v>
      </c>
      <c r="D534" s="12" t="s">
        <v>4</v>
      </c>
      <c r="E534" s="12">
        <v>54</v>
      </c>
      <c r="F534" s="12">
        <v>251</v>
      </c>
      <c r="G534" s="12">
        <v>193</v>
      </c>
      <c r="H534" s="2"/>
    </row>
    <row r="535" spans="1:8" x14ac:dyDescent="0.25">
      <c r="A535" s="12">
        <v>301783</v>
      </c>
      <c r="B535" s="12" t="s">
        <v>903</v>
      </c>
      <c r="C535" s="12" t="s">
        <v>904</v>
      </c>
      <c r="D535" s="12" t="s">
        <v>4</v>
      </c>
      <c r="E535" s="12">
        <v>27</v>
      </c>
      <c r="F535" s="12">
        <v>153</v>
      </c>
      <c r="G535" s="12">
        <v>115</v>
      </c>
      <c r="H535" s="2"/>
    </row>
    <row r="536" spans="1:8" x14ac:dyDescent="0.25">
      <c r="A536" s="12">
        <v>301784</v>
      </c>
      <c r="B536" s="12" t="s">
        <v>903</v>
      </c>
      <c r="C536" s="12" t="s">
        <v>905</v>
      </c>
      <c r="D536" s="12" t="s">
        <v>4</v>
      </c>
      <c r="E536" s="12">
        <v>25</v>
      </c>
      <c r="F536" s="12">
        <v>17</v>
      </c>
      <c r="G536" s="12">
        <v>66</v>
      </c>
      <c r="H536" s="2"/>
    </row>
    <row r="537" spans="1:8" x14ac:dyDescent="0.25">
      <c r="A537" s="12">
        <v>301785</v>
      </c>
      <c r="B537" s="12" t="s">
        <v>901</v>
      </c>
      <c r="C537" s="12" t="s">
        <v>906</v>
      </c>
      <c r="D537" s="12" t="s">
        <v>4</v>
      </c>
      <c r="E537" s="12">
        <v>42</v>
      </c>
      <c r="F537" s="12">
        <v>87</v>
      </c>
      <c r="G537" s="12">
        <v>53</v>
      </c>
      <c r="H537" s="2"/>
    </row>
    <row r="538" spans="1:8" x14ac:dyDescent="0.25">
      <c r="A538" s="12">
        <v>301787</v>
      </c>
      <c r="B538" s="12" t="s">
        <v>899</v>
      </c>
      <c r="C538" s="12" t="s">
        <v>907</v>
      </c>
      <c r="D538" s="12" t="s">
        <v>4</v>
      </c>
      <c r="E538" s="12">
        <v>54</v>
      </c>
      <c r="F538" s="12">
        <v>7</v>
      </c>
      <c r="G538" s="12">
        <v>6</v>
      </c>
      <c r="H538" s="2"/>
    </row>
    <row r="539" spans="1:8" x14ac:dyDescent="0.25">
      <c r="A539" s="12">
        <v>301788</v>
      </c>
      <c r="B539" s="12" t="s">
        <v>899</v>
      </c>
      <c r="C539" s="12" t="s">
        <v>908</v>
      </c>
      <c r="D539" s="12" t="s">
        <v>4</v>
      </c>
      <c r="E539" s="12">
        <v>15</v>
      </c>
      <c r="F539" s="12">
        <v>9</v>
      </c>
      <c r="G539" s="12">
        <v>5</v>
      </c>
      <c r="H539" s="2"/>
    </row>
    <row r="540" spans="1:8" x14ac:dyDescent="0.25">
      <c r="A540" s="12">
        <v>301789</v>
      </c>
      <c r="B540" s="12" t="s">
        <v>899</v>
      </c>
      <c r="C540" s="12" t="s">
        <v>909</v>
      </c>
      <c r="D540" s="12" t="s">
        <v>4</v>
      </c>
      <c r="E540" s="12">
        <v>37</v>
      </c>
      <c r="F540" s="12">
        <v>72</v>
      </c>
      <c r="G540" s="12">
        <v>136</v>
      </c>
      <c r="H540" s="2"/>
    </row>
    <row r="541" spans="1:8" x14ac:dyDescent="0.25">
      <c r="A541" s="12">
        <v>301790</v>
      </c>
      <c r="B541" s="12" t="s">
        <v>910</v>
      </c>
      <c r="C541" s="12" t="s">
        <v>911</v>
      </c>
      <c r="D541" s="12" t="s">
        <v>4</v>
      </c>
      <c r="E541" s="12">
        <v>47</v>
      </c>
      <c r="F541" s="12">
        <v>92</v>
      </c>
      <c r="G541" s="12">
        <v>148</v>
      </c>
      <c r="H541" s="2"/>
    </row>
    <row r="542" spans="1:8" x14ac:dyDescent="0.25">
      <c r="A542" s="12">
        <v>301792</v>
      </c>
      <c r="B542" s="12" t="s">
        <v>912</v>
      </c>
      <c r="C542" s="12" t="s">
        <v>913</v>
      </c>
      <c r="D542" s="12" t="s">
        <v>4</v>
      </c>
      <c r="E542" s="12">
        <v>0</v>
      </c>
      <c r="F542" s="12">
        <v>32</v>
      </c>
      <c r="G542" s="12">
        <v>65</v>
      </c>
      <c r="H542" s="2"/>
    </row>
    <row r="543" spans="1:8" x14ac:dyDescent="0.25">
      <c r="A543" s="12">
        <v>301793</v>
      </c>
      <c r="B543" s="12" t="s">
        <v>912</v>
      </c>
      <c r="C543" s="12" t="s">
        <v>914</v>
      </c>
      <c r="D543" s="12" t="s">
        <v>4</v>
      </c>
      <c r="E543" s="12">
        <v>10</v>
      </c>
      <c r="F543" s="12">
        <v>58</v>
      </c>
      <c r="G543" s="12">
        <v>87</v>
      </c>
      <c r="H543" s="2"/>
    </row>
    <row r="544" spans="1:8" x14ac:dyDescent="0.25">
      <c r="A544" s="12">
        <v>301794</v>
      </c>
      <c r="B544" s="12" t="s">
        <v>912</v>
      </c>
      <c r="C544" s="12" t="s">
        <v>915</v>
      </c>
      <c r="D544" s="12" t="s">
        <v>4</v>
      </c>
      <c r="E544" s="12">
        <v>26</v>
      </c>
      <c r="F544" s="12">
        <v>22</v>
      </c>
      <c r="G544" s="12">
        <v>46</v>
      </c>
      <c r="H544" s="2"/>
    </row>
    <row r="545" spans="1:8" x14ac:dyDescent="0.25">
      <c r="A545" s="12">
        <v>301795</v>
      </c>
      <c r="B545" s="12" t="s">
        <v>912</v>
      </c>
      <c r="C545" s="12" t="s">
        <v>916</v>
      </c>
      <c r="D545" s="12" t="s">
        <v>4</v>
      </c>
      <c r="E545" s="12">
        <v>21</v>
      </c>
      <c r="F545" s="12">
        <v>16</v>
      </c>
      <c r="G545" s="12">
        <v>58</v>
      </c>
      <c r="H545" s="2"/>
    </row>
    <row r="546" spans="1:8" x14ac:dyDescent="0.25">
      <c r="A546" s="12">
        <v>301796</v>
      </c>
      <c r="B546" s="12" t="s">
        <v>917</v>
      </c>
      <c r="C546" s="12" t="s">
        <v>918</v>
      </c>
      <c r="D546" s="12" t="s">
        <v>4</v>
      </c>
      <c r="E546" s="12">
        <v>45</v>
      </c>
      <c r="F546" s="12">
        <v>48</v>
      </c>
      <c r="G546" s="12">
        <v>50</v>
      </c>
      <c r="H546" s="2"/>
    </row>
    <row r="547" spans="1:8" x14ac:dyDescent="0.25">
      <c r="A547" s="12">
        <v>301797</v>
      </c>
      <c r="B547" s="12" t="s">
        <v>917</v>
      </c>
      <c r="C547" s="12" t="s">
        <v>919</v>
      </c>
      <c r="D547" s="12" t="s">
        <v>4</v>
      </c>
      <c r="E547" s="12">
        <v>45</v>
      </c>
      <c r="F547" s="12">
        <v>58</v>
      </c>
      <c r="G547" s="12">
        <v>50</v>
      </c>
      <c r="H547" s="2"/>
    </row>
    <row r="548" spans="1:8" x14ac:dyDescent="0.25">
      <c r="A548" s="12">
        <v>301798</v>
      </c>
      <c r="B548" s="12" t="s">
        <v>917</v>
      </c>
      <c r="C548" s="12" t="s">
        <v>920</v>
      </c>
      <c r="D548" s="12" t="s">
        <v>4</v>
      </c>
      <c r="E548" s="12">
        <v>49</v>
      </c>
      <c r="F548" s="12">
        <v>51</v>
      </c>
      <c r="G548" s="12">
        <v>50</v>
      </c>
      <c r="H548" s="2"/>
    </row>
    <row r="549" spans="1:8" x14ac:dyDescent="0.25">
      <c r="A549" s="12">
        <v>301799</v>
      </c>
      <c r="B549" s="12" t="s">
        <v>917</v>
      </c>
      <c r="C549" s="12" t="s">
        <v>921</v>
      </c>
      <c r="D549" s="12" t="s">
        <v>4</v>
      </c>
      <c r="E549" s="12">
        <v>50</v>
      </c>
      <c r="F549" s="12">
        <v>41</v>
      </c>
      <c r="G549" s="12">
        <v>50</v>
      </c>
      <c r="H549" s="2"/>
    </row>
    <row r="550" spans="1:8" x14ac:dyDescent="0.25">
      <c r="A550" s="12">
        <v>301800</v>
      </c>
      <c r="B550" s="12"/>
      <c r="C550" s="12" t="s">
        <v>922</v>
      </c>
      <c r="D550" s="12" t="s">
        <v>4</v>
      </c>
      <c r="E550" s="12">
        <v>12</v>
      </c>
      <c r="F550" s="12">
        <v>37</v>
      </c>
      <c r="G550" s="12">
        <v>70</v>
      </c>
      <c r="H550" s="2"/>
    </row>
    <row r="551" spans="1:8" x14ac:dyDescent="0.25">
      <c r="A551" s="12">
        <v>301801</v>
      </c>
      <c r="B551" s="12" t="s">
        <v>923</v>
      </c>
      <c r="C551" s="12" t="s">
        <v>924</v>
      </c>
      <c r="D551" s="12" t="s">
        <v>4</v>
      </c>
      <c r="E551" s="12">
        <v>189</v>
      </c>
      <c r="F551" s="12">
        <v>603</v>
      </c>
      <c r="G551" s="12">
        <v>730</v>
      </c>
      <c r="H551" s="2"/>
    </row>
    <row r="552" spans="1:8" x14ac:dyDescent="0.25">
      <c r="A552" s="12">
        <v>301804</v>
      </c>
      <c r="B552" s="12" t="s">
        <v>925</v>
      </c>
      <c r="C552" s="12" t="s">
        <v>926</v>
      </c>
      <c r="D552" s="12" t="s">
        <v>40</v>
      </c>
      <c r="E552" s="12">
        <v>16.5</v>
      </c>
      <c r="F552" s="12">
        <v>108</v>
      </c>
      <c r="G552" s="12">
        <v>78.799999999999898</v>
      </c>
      <c r="H552" s="2"/>
    </row>
    <row r="553" spans="1:8" x14ac:dyDescent="0.25">
      <c r="A553" s="12">
        <v>301805</v>
      </c>
      <c r="B553" s="12" t="s">
        <v>927</v>
      </c>
      <c r="C553" s="12" t="s">
        <v>928</v>
      </c>
      <c r="D553" s="12" t="s">
        <v>13</v>
      </c>
      <c r="E553" s="12">
        <v>175</v>
      </c>
      <c r="F553" s="12">
        <v>775</v>
      </c>
      <c r="G553" s="12">
        <v>575</v>
      </c>
      <c r="H553" s="2"/>
    </row>
    <row r="554" spans="1:8" x14ac:dyDescent="0.25">
      <c r="A554" s="12">
        <v>301821</v>
      </c>
      <c r="B554" s="12" t="s">
        <v>81</v>
      </c>
      <c r="C554" s="12" t="s">
        <v>929</v>
      </c>
      <c r="D554" s="12" t="s">
        <v>4</v>
      </c>
      <c r="E554" s="12">
        <v>5</v>
      </c>
      <c r="F554" s="12">
        <v>23</v>
      </c>
      <c r="G554" s="12">
        <v>49</v>
      </c>
      <c r="H554" s="2"/>
    </row>
    <row r="555" spans="1:8" x14ac:dyDescent="0.25">
      <c r="A555" s="12">
        <v>301823</v>
      </c>
      <c r="B555" s="12" t="s">
        <v>81</v>
      </c>
      <c r="C555" s="12" t="s">
        <v>930</v>
      </c>
      <c r="D555" s="12" t="s">
        <v>4</v>
      </c>
      <c r="E555" s="12">
        <v>4</v>
      </c>
      <c r="F555" s="12">
        <v>18</v>
      </c>
      <c r="G555" s="12">
        <v>21</v>
      </c>
      <c r="H555" s="2"/>
    </row>
    <row r="556" spans="1:8" x14ac:dyDescent="0.25">
      <c r="A556" s="12">
        <v>301840</v>
      </c>
      <c r="B556" s="12" t="s">
        <v>106</v>
      </c>
      <c r="C556" s="12" t="s">
        <v>931</v>
      </c>
      <c r="D556" s="12" t="s">
        <v>4</v>
      </c>
      <c r="E556" s="12">
        <v>500</v>
      </c>
      <c r="F556" s="12">
        <v>800</v>
      </c>
      <c r="G556" s="12">
        <v>300</v>
      </c>
      <c r="H556" s="2"/>
    </row>
    <row r="557" spans="1:8" x14ac:dyDescent="0.25">
      <c r="A557" s="12">
        <v>301843</v>
      </c>
      <c r="B557" s="12" t="s">
        <v>145</v>
      </c>
      <c r="C557" s="12" t="s">
        <v>932</v>
      </c>
      <c r="D557" s="12" t="s">
        <v>40</v>
      </c>
      <c r="E557" s="12">
        <v>0</v>
      </c>
      <c r="F557" s="12">
        <v>6</v>
      </c>
      <c r="G557" s="12">
        <v>0</v>
      </c>
      <c r="H557" s="2"/>
    </row>
    <row r="558" spans="1:8" x14ac:dyDescent="0.25">
      <c r="A558" s="12">
        <v>301846</v>
      </c>
      <c r="B558" s="12"/>
      <c r="C558" s="12" t="s">
        <v>933</v>
      </c>
      <c r="D558" s="12" t="s">
        <v>4</v>
      </c>
      <c r="E558" s="12">
        <v>300</v>
      </c>
      <c r="F558" s="12">
        <v>1100</v>
      </c>
      <c r="G558" s="12">
        <v>737</v>
      </c>
      <c r="H558" s="2"/>
    </row>
    <row r="559" spans="1:8" x14ac:dyDescent="0.25">
      <c r="A559" s="12">
        <v>301854</v>
      </c>
      <c r="B559" s="12"/>
      <c r="C559" s="12" t="s">
        <v>934</v>
      </c>
      <c r="D559" s="12" t="s">
        <v>4</v>
      </c>
      <c r="E559" s="12">
        <v>22</v>
      </c>
      <c r="F559" s="12">
        <v>22</v>
      </c>
      <c r="G559" s="12">
        <v>111</v>
      </c>
      <c r="H559" s="2"/>
    </row>
    <row r="560" spans="1:8" x14ac:dyDescent="0.25">
      <c r="A560" s="12">
        <v>301858</v>
      </c>
      <c r="B560" s="12" t="s">
        <v>935</v>
      </c>
      <c r="C560" s="12" t="s">
        <v>936</v>
      </c>
      <c r="D560" s="12" t="s">
        <v>7</v>
      </c>
      <c r="E560" s="12">
        <v>50</v>
      </c>
      <c r="F560" s="12">
        <v>56</v>
      </c>
      <c r="G560" s="12">
        <v>4</v>
      </c>
      <c r="H560" s="2"/>
    </row>
    <row r="561" spans="1:8" x14ac:dyDescent="0.25">
      <c r="A561" s="12">
        <v>301883</v>
      </c>
      <c r="B561" s="12"/>
      <c r="C561" s="12" t="s">
        <v>937</v>
      </c>
      <c r="D561" s="12" t="s">
        <v>4</v>
      </c>
      <c r="E561" s="12">
        <v>0</v>
      </c>
      <c r="F561" s="12">
        <v>18</v>
      </c>
      <c r="G561" s="12">
        <v>138</v>
      </c>
      <c r="H561" s="2"/>
    </row>
    <row r="562" spans="1:8" x14ac:dyDescent="0.25">
      <c r="A562" s="12">
        <v>301889</v>
      </c>
      <c r="B562" s="12" t="s">
        <v>938</v>
      </c>
      <c r="C562" s="12" t="s">
        <v>939</v>
      </c>
      <c r="D562" s="12" t="s">
        <v>4</v>
      </c>
      <c r="E562" s="12">
        <v>101</v>
      </c>
      <c r="F562" s="12">
        <v>700</v>
      </c>
      <c r="G562" s="12">
        <v>0</v>
      </c>
      <c r="H562" s="2"/>
    </row>
    <row r="563" spans="1:8" x14ac:dyDescent="0.25">
      <c r="A563" s="12">
        <v>301892</v>
      </c>
      <c r="B563" s="12"/>
      <c r="C563" s="12" t="s">
        <v>940</v>
      </c>
      <c r="D563" s="12" t="s">
        <v>4</v>
      </c>
      <c r="E563" s="12">
        <v>165</v>
      </c>
      <c r="F563" s="12">
        <v>218</v>
      </c>
      <c r="G563" s="12">
        <v>121</v>
      </c>
      <c r="H563" s="2"/>
    </row>
    <row r="564" spans="1:8" x14ac:dyDescent="0.25">
      <c r="A564" s="12">
        <v>301893</v>
      </c>
      <c r="B564" s="12" t="s">
        <v>941</v>
      </c>
      <c r="C564" s="12" t="s">
        <v>942</v>
      </c>
      <c r="D564" s="12" t="s">
        <v>4</v>
      </c>
      <c r="E564" s="12">
        <v>50</v>
      </c>
      <c r="F564" s="12">
        <v>0</v>
      </c>
      <c r="G564" s="12">
        <v>100</v>
      </c>
      <c r="H564" s="2"/>
    </row>
    <row r="565" spans="1:8" x14ac:dyDescent="0.25">
      <c r="A565" s="12">
        <v>301933</v>
      </c>
      <c r="B565" s="12" t="s">
        <v>574</v>
      </c>
      <c r="C565" s="12" t="s">
        <v>943</v>
      </c>
      <c r="D565" s="12" t="s">
        <v>331</v>
      </c>
      <c r="E565" s="12">
        <v>20</v>
      </c>
      <c r="F565" s="12">
        <v>72</v>
      </c>
      <c r="G565" s="12">
        <v>95</v>
      </c>
      <c r="H565" s="2"/>
    </row>
    <row r="566" spans="1:8" x14ac:dyDescent="0.25">
      <c r="A566" s="12">
        <v>301934</v>
      </c>
      <c r="B566" s="12" t="s">
        <v>944</v>
      </c>
      <c r="C566" s="12" t="s">
        <v>945</v>
      </c>
      <c r="D566" s="12" t="s">
        <v>5</v>
      </c>
      <c r="E566" s="12">
        <v>0</v>
      </c>
      <c r="F566" s="12">
        <v>171</v>
      </c>
      <c r="G566" s="12">
        <v>68.900000000000006</v>
      </c>
      <c r="H566" s="2"/>
    </row>
    <row r="567" spans="1:8" x14ac:dyDescent="0.25">
      <c r="A567" s="12">
        <v>301944</v>
      </c>
      <c r="B567" s="12">
        <v>0</v>
      </c>
      <c r="C567" s="12" t="s">
        <v>946</v>
      </c>
      <c r="D567" s="12" t="s">
        <v>4</v>
      </c>
      <c r="E567" s="12">
        <v>433</v>
      </c>
      <c r="F567" s="12">
        <v>1324</v>
      </c>
      <c r="G567" s="12">
        <v>1433</v>
      </c>
      <c r="H567" s="2"/>
    </row>
    <row r="568" spans="1:8" x14ac:dyDescent="0.25">
      <c r="A568" s="12">
        <v>301957</v>
      </c>
      <c r="B568" s="12" t="s">
        <v>947</v>
      </c>
      <c r="C568" s="12" t="s">
        <v>948</v>
      </c>
      <c r="D568" s="12" t="s">
        <v>4</v>
      </c>
      <c r="E568" s="12">
        <v>0</v>
      </c>
      <c r="F568" s="12">
        <v>30</v>
      </c>
      <c r="G568" s="12">
        <v>0</v>
      </c>
      <c r="H568" s="2"/>
    </row>
    <row r="569" spans="1:8" x14ac:dyDescent="0.25">
      <c r="A569" s="12">
        <v>301981</v>
      </c>
      <c r="B569" s="12"/>
      <c r="C569" s="12" t="s">
        <v>949</v>
      </c>
      <c r="D569" s="12" t="s">
        <v>4</v>
      </c>
      <c r="E569" s="12">
        <v>50</v>
      </c>
      <c r="F569" s="12">
        <v>95</v>
      </c>
      <c r="G569" s="12">
        <v>15</v>
      </c>
      <c r="H569" s="2"/>
    </row>
    <row r="570" spans="1:8" x14ac:dyDescent="0.25">
      <c r="A570" s="12">
        <v>301982</v>
      </c>
      <c r="B570" s="12"/>
      <c r="C570" s="12" t="s">
        <v>950</v>
      </c>
      <c r="D570" s="12" t="s">
        <v>4</v>
      </c>
      <c r="E570" s="12">
        <v>106</v>
      </c>
      <c r="F570" s="12">
        <v>235</v>
      </c>
      <c r="G570" s="12">
        <v>230</v>
      </c>
      <c r="H570" s="2"/>
    </row>
    <row r="571" spans="1:8" x14ac:dyDescent="0.25">
      <c r="A571" s="12">
        <v>301983</v>
      </c>
      <c r="B571" s="12"/>
      <c r="C571" s="12" t="s">
        <v>951</v>
      </c>
      <c r="D571" s="12" t="s">
        <v>4</v>
      </c>
      <c r="E571" s="12">
        <v>0</v>
      </c>
      <c r="F571" s="12">
        <v>30</v>
      </c>
      <c r="G571" s="12">
        <v>5</v>
      </c>
      <c r="H571" s="2"/>
    </row>
    <row r="572" spans="1:8" x14ac:dyDescent="0.25">
      <c r="A572" s="12">
        <v>301984</v>
      </c>
      <c r="B572" s="12"/>
      <c r="C572" s="12" t="s">
        <v>952</v>
      </c>
      <c r="D572" s="12" t="s">
        <v>4</v>
      </c>
      <c r="E572" s="12">
        <v>0</v>
      </c>
      <c r="F572" s="12">
        <v>145</v>
      </c>
      <c r="G572" s="12">
        <v>130</v>
      </c>
      <c r="H572" s="2"/>
    </row>
    <row r="573" spans="1:8" x14ac:dyDescent="0.25">
      <c r="A573" s="12">
        <v>301994</v>
      </c>
      <c r="B573" s="12"/>
      <c r="C573" s="12" t="s">
        <v>953</v>
      </c>
      <c r="D573" s="12" t="s">
        <v>4</v>
      </c>
      <c r="E573" s="12">
        <v>0</v>
      </c>
      <c r="F573" s="12">
        <v>70</v>
      </c>
      <c r="G573" s="12">
        <v>60</v>
      </c>
      <c r="H573" s="2"/>
    </row>
    <row r="574" spans="1:8" x14ac:dyDescent="0.25">
      <c r="A574" s="12">
        <v>301995</v>
      </c>
      <c r="B574" s="12"/>
      <c r="C574" s="12" t="s">
        <v>954</v>
      </c>
      <c r="D574" s="12" t="s">
        <v>4</v>
      </c>
      <c r="E574" s="12">
        <v>0</v>
      </c>
      <c r="F574" s="12">
        <v>230</v>
      </c>
      <c r="G574" s="12">
        <v>50</v>
      </c>
      <c r="H574" s="2"/>
    </row>
    <row r="575" spans="1:8" x14ac:dyDescent="0.25">
      <c r="A575" s="12">
        <v>301996</v>
      </c>
      <c r="B575" s="12"/>
      <c r="C575" s="12" t="s">
        <v>955</v>
      </c>
      <c r="D575" s="12" t="s">
        <v>4</v>
      </c>
      <c r="E575" s="12">
        <v>0</v>
      </c>
      <c r="F575" s="12">
        <v>40</v>
      </c>
      <c r="G575" s="12">
        <v>75</v>
      </c>
      <c r="H575" s="2"/>
    </row>
    <row r="576" spans="1:8" x14ac:dyDescent="0.25">
      <c r="A576" s="12">
        <v>302503</v>
      </c>
      <c r="B576" s="12" t="s">
        <v>956</v>
      </c>
      <c r="C576" s="12" t="s">
        <v>957</v>
      </c>
      <c r="D576" s="12" t="s">
        <v>4</v>
      </c>
      <c r="E576" s="12">
        <v>110</v>
      </c>
      <c r="F576" s="12">
        <v>230</v>
      </c>
      <c r="G576" s="12">
        <v>0</v>
      </c>
      <c r="H576" s="2"/>
    </row>
    <row r="577" spans="1:8" x14ac:dyDescent="0.25">
      <c r="A577" s="12">
        <v>302507</v>
      </c>
      <c r="B577" s="12" t="s">
        <v>958</v>
      </c>
      <c r="C577" s="12" t="s">
        <v>959</v>
      </c>
      <c r="D577" s="12" t="s">
        <v>4</v>
      </c>
      <c r="E577" s="12">
        <v>20</v>
      </c>
      <c r="F577" s="12">
        <v>55</v>
      </c>
      <c r="G577" s="12">
        <v>10</v>
      </c>
      <c r="H577" s="2"/>
    </row>
    <row r="578" spans="1:8" x14ac:dyDescent="0.25">
      <c r="A578" s="12">
        <v>304977</v>
      </c>
      <c r="B578" s="12"/>
      <c r="C578" s="12" t="s">
        <v>960</v>
      </c>
      <c r="D578" s="12" t="s">
        <v>4</v>
      </c>
      <c r="E578" s="12">
        <v>10</v>
      </c>
      <c r="F578" s="12">
        <v>40</v>
      </c>
      <c r="G578" s="12">
        <v>30</v>
      </c>
      <c r="H578" s="2"/>
    </row>
    <row r="579" spans="1:8" x14ac:dyDescent="0.25">
      <c r="A579" s="12">
        <v>305192</v>
      </c>
      <c r="B579" s="12" t="s">
        <v>961</v>
      </c>
      <c r="C579" s="12" t="s">
        <v>962</v>
      </c>
      <c r="D579" s="12" t="s">
        <v>4</v>
      </c>
      <c r="E579" s="12">
        <v>7</v>
      </c>
      <c r="F579" s="12">
        <v>22</v>
      </c>
      <c r="G579" s="12">
        <v>10</v>
      </c>
      <c r="H579" s="2"/>
    </row>
    <row r="580" spans="1:8" x14ac:dyDescent="0.25">
      <c r="A580" s="12">
        <v>305339</v>
      </c>
      <c r="B580" s="12" t="s">
        <v>963</v>
      </c>
      <c r="C580" s="12" t="s">
        <v>964</v>
      </c>
      <c r="D580" s="12" t="s">
        <v>4</v>
      </c>
      <c r="E580" s="12">
        <v>0</v>
      </c>
      <c r="F580" s="12">
        <v>22</v>
      </c>
      <c r="G580" s="12">
        <v>10</v>
      </c>
      <c r="H580" s="2"/>
    </row>
    <row r="581" spans="1:8" x14ac:dyDescent="0.25">
      <c r="A581" s="12">
        <v>305387</v>
      </c>
      <c r="B581" s="12" t="s">
        <v>965</v>
      </c>
      <c r="C581" s="12" t="s">
        <v>966</v>
      </c>
      <c r="D581" s="12" t="s">
        <v>4</v>
      </c>
      <c r="E581" s="12">
        <v>194</v>
      </c>
      <c r="F581" s="12">
        <v>420</v>
      </c>
      <c r="G581" s="12">
        <v>60</v>
      </c>
      <c r="H581" s="2"/>
    </row>
    <row r="582" spans="1:8" x14ac:dyDescent="0.25">
      <c r="A582" s="12">
        <v>305388</v>
      </c>
      <c r="B582" s="12" t="s">
        <v>967</v>
      </c>
      <c r="C582" s="12" t="s">
        <v>968</v>
      </c>
      <c r="D582" s="12" t="s">
        <v>4</v>
      </c>
      <c r="E582" s="12">
        <v>0</v>
      </c>
      <c r="F582" s="12">
        <v>280</v>
      </c>
      <c r="G582" s="12">
        <v>48</v>
      </c>
      <c r="H582" s="2"/>
    </row>
    <row r="583" spans="1:8" x14ac:dyDescent="0.25">
      <c r="A583" s="12">
        <v>305389</v>
      </c>
      <c r="B583" s="12" t="s">
        <v>969</v>
      </c>
      <c r="C583" s="12" t="s">
        <v>970</v>
      </c>
      <c r="D583" s="12" t="s">
        <v>4</v>
      </c>
      <c r="E583" s="12">
        <v>0</v>
      </c>
      <c r="F583" s="12">
        <v>528</v>
      </c>
      <c r="G583" s="12">
        <v>268</v>
      </c>
      <c r="H583" s="2"/>
    </row>
    <row r="584" spans="1:8" x14ac:dyDescent="0.25">
      <c r="A584" s="12">
        <v>305396</v>
      </c>
      <c r="B584" s="12" t="s">
        <v>971</v>
      </c>
      <c r="C584" s="12" t="s">
        <v>972</v>
      </c>
      <c r="D584" s="12" t="s">
        <v>4</v>
      </c>
      <c r="E584" s="12">
        <v>3</v>
      </c>
      <c r="F584" s="12">
        <v>20</v>
      </c>
      <c r="G584" s="12">
        <v>32</v>
      </c>
      <c r="H584" s="2"/>
    </row>
    <row r="585" spans="1:8" x14ac:dyDescent="0.25">
      <c r="A585" s="12">
        <v>305492</v>
      </c>
      <c r="B585" s="12" t="s">
        <v>973</v>
      </c>
      <c r="C585" s="12" t="s">
        <v>974</v>
      </c>
      <c r="D585" s="12" t="s">
        <v>13</v>
      </c>
      <c r="E585" s="12">
        <v>15392.639999999899</v>
      </c>
      <c r="F585" s="12">
        <v>52101.93</v>
      </c>
      <c r="G585" s="12">
        <v>48314.54</v>
      </c>
      <c r="H585" s="2"/>
    </row>
    <row r="586" spans="1:8" x14ac:dyDescent="0.25">
      <c r="A586" s="12">
        <v>305513</v>
      </c>
      <c r="B586" s="12" t="s">
        <v>975</v>
      </c>
      <c r="C586" s="12" t="s">
        <v>976</v>
      </c>
      <c r="D586" s="12" t="s">
        <v>977</v>
      </c>
      <c r="E586" s="12">
        <v>9</v>
      </c>
      <c r="F586" s="12">
        <v>46</v>
      </c>
      <c r="G586" s="12">
        <v>71</v>
      </c>
      <c r="H586" s="2"/>
    </row>
    <row r="587" spans="1:8" x14ac:dyDescent="0.25">
      <c r="A587" s="12">
        <v>305517</v>
      </c>
      <c r="B587" s="12" t="s">
        <v>978</v>
      </c>
      <c r="C587" s="12" t="s">
        <v>979</v>
      </c>
      <c r="D587" s="12" t="s">
        <v>4</v>
      </c>
      <c r="E587" s="12">
        <v>130</v>
      </c>
      <c r="F587" s="12">
        <v>371</v>
      </c>
      <c r="G587" s="12">
        <v>195</v>
      </c>
      <c r="H587" s="2"/>
    </row>
    <row r="588" spans="1:8" x14ac:dyDescent="0.25">
      <c r="A588" s="12">
        <v>305531</v>
      </c>
      <c r="B588" s="12"/>
      <c r="C588" s="12" t="s">
        <v>980</v>
      </c>
      <c r="D588" s="12" t="s">
        <v>40</v>
      </c>
      <c r="E588" s="12">
        <v>30</v>
      </c>
      <c r="F588" s="12">
        <v>73.400000000000006</v>
      </c>
      <c r="G588" s="12">
        <v>43.75</v>
      </c>
      <c r="H588" s="2"/>
    </row>
    <row r="589" spans="1:8" x14ac:dyDescent="0.25">
      <c r="A589" s="12">
        <v>305533</v>
      </c>
      <c r="B589" s="12" t="s">
        <v>981</v>
      </c>
      <c r="C589" s="12" t="s">
        <v>982</v>
      </c>
      <c r="D589" s="12" t="s">
        <v>4</v>
      </c>
      <c r="E589" s="12">
        <v>500</v>
      </c>
      <c r="F589" s="12">
        <v>800</v>
      </c>
      <c r="G589" s="12">
        <v>300</v>
      </c>
      <c r="H589" s="2"/>
    </row>
    <row r="590" spans="1:8" x14ac:dyDescent="0.25">
      <c r="A590" s="12">
        <v>305534</v>
      </c>
      <c r="B590" s="12" t="s">
        <v>983</v>
      </c>
      <c r="C590" s="12" t="s">
        <v>984</v>
      </c>
      <c r="D590" s="12" t="s">
        <v>4</v>
      </c>
      <c r="E590" s="12">
        <v>300</v>
      </c>
      <c r="F590" s="12">
        <v>900</v>
      </c>
      <c r="G590" s="12">
        <v>900</v>
      </c>
      <c r="H590" s="2"/>
    </row>
    <row r="591" spans="1:8" x14ac:dyDescent="0.25">
      <c r="A591" s="12">
        <v>305563</v>
      </c>
      <c r="B591" s="12" t="s">
        <v>125</v>
      </c>
      <c r="C591" s="12" t="s">
        <v>985</v>
      </c>
      <c r="D591" s="12" t="s">
        <v>40</v>
      </c>
      <c r="E591" s="12">
        <v>6.9</v>
      </c>
      <c r="F591" s="12">
        <v>4.4000000000000004</v>
      </c>
      <c r="G591" s="12">
        <v>13.25</v>
      </c>
      <c r="H591" s="2"/>
    </row>
    <row r="592" spans="1:8" x14ac:dyDescent="0.25">
      <c r="A592" s="12">
        <v>305589</v>
      </c>
      <c r="B592" s="12" t="s">
        <v>986</v>
      </c>
      <c r="C592" s="12" t="s">
        <v>987</v>
      </c>
      <c r="D592" s="12" t="s">
        <v>4</v>
      </c>
      <c r="E592" s="12">
        <v>143</v>
      </c>
      <c r="F592" s="12">
        <v>94</v>
      </c>
      <c r="G592" s="12">
        <v>63</v>
      </c>
      <c r="H592" s="2"/>
    </row>
    <row r="593" spans="1:8" x14ac:dyDescent="0.25">
      <c r="A593" s="12">
        <v>305595</v>
      </c>
      <c r="B593" s="12" t="s">
        <v>988</v>
      </c>
      <c r="C593" s="12" t="s">
        <v>989</v>
      </c>
      <c r="D593" s="12" t="s">
        <v>40</v>
      </c>
      <c r="E593" s="12">
        <v>20</v>
      </c>
      <c r="F593" s="12">
        <v>66</v>
      </c>
      <c r="G593" s="12">
        <v>180</v>
      </c>
      <c r="H593" s="2"/>
    </row>
    <row r="594" spans="1:8" x14ac:dyDescent="0.25">
      <c r="A594" s="12">
        <v>305618</v>
      </c>
      <c r="B594" s="12"/>
      <c r="C594" s="12" t="s">
        <v>990</v>
      </c>
      <c r="D594" s="12" t="s">
        <v>4</v>
      </c>
      <c r="E594" s="12">
        <v>0</v>
      </c>
      <c r="F594" s="12">
        <v>4.2</v>
      </c>
      <c r="G594" s="12">
        <v>3</v>
      </c>
      <c r="H594" s="2"/>
    </row>
    <row r="595" spans="1:8" x14ac:dyDescent="0.25">
      <c r="A595" s="12">
        <v>305673</v>
      </c>
      <c r="B595" s="12" t="s">
        <v>991</v>
      </c>
      <c r="C595" s="12" t="s">
        <v>992</v>
      </c>
      <c r="D595" s="12" t="s">
        <v>4</v>
      </c>
      <c r="E595" s="12">
        <v>600</v>
      </c>
      <c r="F595" s="12">
        <v>800</v>
      </c>
      <c r="G595" s="12">
        <v>600</v>
      </c>
      <c r="H595" s="2"/>
    </row>
    <row r="596" spans="1:8" x14ac:dyDescent="0.25">
      <c r="A596" s="12">
        <v>305674</v>
      </c>
      <c r="B596" s="12" t="s">
        <v>993</v>
      </c>
      <c r="C596" s="12" t="s">
        <v>994</v>
      </c>
      <c r="D596" s="12" t="s">
        <v>4</v>
      </c>
      <c r="E596" s="12">
        <v>300</v>
      </c>
      <c r="F596" s="12">
        <v>500</v>
      </c>
      <c r="G596" s="12">
        <v>700</v>
      </c>
      <c r="H596" s="2"/>
    </row>
    <row r="597" spans="1:8" x14ac:dyDescent="0.25">
      <c r="A597" s="12">
        <v>305677</v>
      </c>
      <c r="B597" s="12" t="s">
        <v>204</v>
      </c>
      <c r="C597" s="12" t="s">
        <v>995</v>
      </c>
      <c r="D597" s="12" t="s">
        <v>4</v>
      </c>
      <c r="E597" s="12">
        <v>1329</v>
      </c>
      <c r="F597" s="12">
        <v>1954</v>
      </c>
      <c r="G597" s="12">
        <v>1654</v>
      </c>
      <c r="H597" s="2"/>
    </row>
    <row r="598" spans="1:8" x14ac:dyDescent="0.25">
      <c r="A598" s="12">
        <v>305719</v>
      </c>
      <c r="B598" s="12" t="s">
        <v>996</v>
      </c>
      <c r="C598" s="12" t="s">
        <v>997</v>
      </c>
      <c r="D598" s="12" t="s">
        <v>4</v>
      </c>
      <c r="E598" s="12">
        <v>25</v>
      </c>
      <c r="F598" s="12">
        <v>10</v>
      </c>
      <c r="G598" s="12">
        <v>90</v>
      </c>
      <c r="H598" s="2"/>
    </row>
    <row r="599" spans="1:8" x14ac:dyDescent="0.25">
      <c r="A599" s="12">
        <v>305720</v>
      </c>
      <c r="B599" s="12" t="s">
        <v>998</v>
      </c>
      <c r="C599" s="12" t="s">
        <v>999</v>
      </c>
      <c r="D599" s="12" t="s">
        <v>4</v>
      </c>
      <c r="E599" s="12">
        <v>0</v>
      </c>
      <c r="F599" s="12">
        <v>600</v>
      </c>
      <c r="G599" s="12">
        <v>202</v>
      </c>
      <c r="H599" s="2"/>
    </row>
    <row r="600" spans="1:8" x14ac:dyDescent="0.25">
      <c r="A600" s="12">
        <v>305723</v>
      </c>
      <c r="B600" s="12" t="s">
        <v>125</v>
      </c>
      <c r="C600" s="12" t="s">
        <v>1000</v>
      </c>
      <c r="D600" s="12" t="s">
        <v>40</v>
      </c>
      <c r="E600" s="12">
        <v>0</v>
      </c>
      <c r="F600" s="12">
        <v>6</v>
      </c>
      <c r="G600" s="12">
        <v>12</v>
      </c>
      <c r="H600" s="2"/>
    </row>
    <row r="601" spans="1:8" x14ac:dyDescent="0.25">
      <c r="A601" s="12">
        <v>305725</v>
      </c>
      <c r="B601" s="12"/>
      <c r="C601" s="12" t="s">
        <v>1001</v>
      </c>
      <c r="D601" s="12" t="s">
        <v>4</v>
      </c>
      <c r="E601" s="12">
        <v>5</v>
      </c>
      <c r="F601" s="12">
        <v>0</v>
      </c>
      <c r="G601" s="12">
        <v>18</v>
      </c>
      <c r="H601" s="2"/>
    </row>
    <row r="602" spans="1:8" x14ac:dyDescent="0.25">
      <c r="A602" s="12">
        <v>305728</v>
      </c>
      <c r="B602" s="12"/>
      <c r="C602" s="12" t="s">
        <v>1002</v>
      </c>
      <c r="D602" s="12" t="s">
        <v>40</v>
      </c>
      <c r="E602" s="12">
        <v>24.18</v>
      </c>
      <c r="F602" s="12">
        <v>43.82</v>
      </c>
      <c r="G602" s="12">
        <v>37.700000000000003</v>
      </c>
      <c r="H602" s="2"/>
    </row>
    <row r="603" spans="1:8" x14ac:dyDescent="0.25">
      <c r="A603" s="12">
        <v>305732</v>
      </c>
      <c r="B603" s="12"/>
      <c r="C603" s="12" t="s">
        <v>1003</v>
      </c>
      <c r="D603" s="12" t="s">
        <v>4</v>
      </c>
      <c r="E603" s="12">
        <v>15</v>
      </c>
      <c r="F603" s="12">
        <v>32</v>
      </c>
      <c r="G603" s="12">
        <v>5</v>
      </c>
      <c r="H603" s="2"/>
    </row>
    <row r="604" spans="1:8" x14ac:dyDescent="0.25">
      <c r="A604" s="12">
        <v>305735</v>
      </c>
      <c r="B604" s="12" t="s">
        <v>1004</v>
      </c>
      <c r="C604" s="12" t="s">
        <v>1005</v>
      </c>
      <c r="D604" s="12" t="s">
        <v>4</v>
      </c>
      <c r="E604" s="12">
        <v>50</v>
      </c>
      <c r="F604" s="12">
        <v>500</v>
      </c>
      <c r="G604" s="12">
        <v>0</v>
      </c>
      <c r="H604" s="2"/>
    </row>
    <row r="605" spans="1:8" x14ac:dyDescent="0.25">
      <c r="A605" s="12">
        <v>305751</v>
      </c>
      <c r="B605" s="12"/>
      <c r="C605" s="12" t="s">
        <v>1006</v>
      </c>
      <c r="D605" s="12" t="s">
        <v>6</v>
      </c>
      <c r="E605" s="12">
        <v>5</v>
      </c>
      <c r="F605" s="12">
        <v>10</v>
      </c>
      <c r="G605" s="12">
        <v>0</v>
      </c>
      <c r="H605" s="2"/>
    </row>
    <row r="606" spans="1:8" x14ac:dyDescent="0.25">
      <c r="A606" s="12">
        <v>305753</v>
      </c>
      <c r="B606" s="12" t="s">
        <v>718</v>
      </c>
      <c r="C606" s="12" t="s">
        <v>1007</v>
      </c>
      <c r="D606" s="12" t="s">
        <v>7</v>
      </c>
      <c r="E606" s="12">
        <v>0</v>
      </c>
      <c r="F606" s="12">
        <v>2</v>
      </c>
      <c r="G606" s="12">
        <v>21</v>
      </c>
      <c r="H606" s="2"/>
    </row>
    <row r="607" spans="1:8" x14ac:dyDescent="0.25">
      <c r="A607" s="12">
        <v>305754</v>
      </c>
      <c r="B607" s="12" t="s">
        <v>718</v>
      </c>
      <c r="C607" s="12" t="s">
        <v>1008</v>
      </c>
      <c r="D607" s="12" t="s">
        <v>7</v>
      </c>
      <c r="E607" s="12">
        <v>0</v>
      </c>
      <c r="F607" s="12">
        <v>2</v>
      </c>
      <c r="G607" s="12">
        <v>31</v>
      </c>
      <c r="H607" s="2"/>
    </row>
    <row r="608" spans="1:8" x14ac:dyDescent="0.25">
      <c r="A608" s="12">
        <v>305755</v>
      </c>
      <c r="B608" s="12" t="s">
        <v>712</v>
      </c>
      <c r="C608" s="12" t="s">
        <v>1009</v>
      </c>
      <c r="D608" s="12" t="s">
        <v>7</v>
      </c>
      <c r="E608" s="12">
        <v>0</v>
      </c>
      <c r="F608" s="12">
        <v>4</v>
      </c>
      <c r="G608" s="12">
        <v>7</v>
      </c>
      <c r="H608" s="2"/>
    </row>
    <row r="609" spans="1:8" x14ac:dyDescent="0.25">
      <c r="A609" s="12">
        <v>305758</v>
      </c>
      <c r="B609" s="12" t="s">
        <v>515</v>
      </c>
      <c r="C609" s="12" t="s">
        <v>1010</v>
      </c>
      <c r="D609" s="12" t="s">
        <v>7</v>
      </c>
      <c r="E609" s="12">
        <v>0</v>
      </c>
      <c r="F609" s="12">
        <v>19</v>
      </c>
      <c r="G609" s="12">
        <v>23</v>
      </c>
      <c r="H609" s="2"/>
    </row>
    <row r="610" spans="1:8" x14ac:dyDescent="0.25">
      <c r="A610" s="12">
        <v>305759</v>
      </c>
      <c r="B610" s="12" t="s">
        <v>777</v>
      </c>
      <c r="C610" s="12" t="s">
        <v>1011</v>
      </c>
      <c r="D610" s="12" t="s">
        <v>4</v>
      </c>
      <c r="E610" s="12">
        <v>18</v>
      </c>
      <c r="F610" s="12">
        <v>89</v>
      </c>
      <c r="G610" s="12">
        <v>108</v>
      </c>
      <c r="H610" s="2"/>
    </row>
    <row r="611" spans="1:8" x14ac:dyDescent="0.25">
      <c r="A611" s="12">
        <v>305760</v>
      </c>
      <c r="B611" s="12" t="s">
        <v>1012</v>
      </c>
      <c r="C611" s="12" t="s">
        <v>1013</v>
      </c>
      <c r="D611" s="12" t="s">
        <v>7</v>
      </c>
      <c r="E611" s="12">
        <v>4</v>
      </c>
      <c r="F611" s="12">
        <v>18</v>
      </c>
      <c r="G611" s="12">
        <v>31</v>
      </c>
      <c r="H611" s="2"/>
    </row>
    <row r="612" spans="1:8" x14ac:dyDescent="0.25">
      <c r="A612" s="12">
        <v>305761</v>
      </c>
      <c r="B612" s="12" t="s">
        <v>1014</v>
      </c>
      <c r="C612" s="12" t="s">
        <v>1015</v>
      </c>
      <c r="D612" s="12" t="s">
        <v>4</v>
      </c>
      <c r="E612" s="12">
        <v>8</v>
      </c>
      <c r="F612" s="12">
        <v>87</v>
      </c>
      <c r="G612" s="12">
        <v>65</v>
      </c>
      <c r="H612" s="2"/>
    </row>
    <row r="613" spans="1:8" x14ac:dyDescent="0.25">
      <c r="A613" s="12">
        <v>305768</v>
      </c>
      <c r="B613" s="12" t="s">
        <v>1016</v>
      </c>
      <c r="C613" s="12" t="s">
        <v>1017</v>
      </c>
      <c r="D613" s="12" t="s">
        <v>40</v>
      </c>
      <c r="E613" s="12">
        <v>15</v>
      </c>
      <c r="F613" s="12">
        <v>35</v>
      </c>
      <c r="G613" s="12">
        <v>35</v>
      </c>
      <c r="H613" s="2"/>
    </row>
    <row r="614" spans="1:8" x14ac:dyDescent="0.25">
      <c r="A614" s="12">
        <v>305774</v>
      </c>
      <c r="B614" s="12" t="s">
        <v>1018</v>
      </c>
      <c r="C614" s="12" t="s">
        <v>1019</v>
      </c>
      <c r="D614" s="12" t="s">
        <v>4</v>
      </c>
      <c r="E614" s="12">
        <v>5</v>
      </c>
      <c r="F614" s="12">
        <v>11</v>
      </c>
      <c r="G614" s="12">
        <v>25</v>
      </c>
      <c r="H614" s="2"/>
    </row>
    <row r="615" spans="1:8" x14ac:dyDescent="0.25">
      <c r="A615" s="12">
        <v>305775</v>
      </c>
      <c r="B615" s="12" t="s">
        <v>1020</v>
      </c>
      <c r="C615" s="12" t="s">
        <v>1021</v>
      </c>
      <c r="D615" s="12" t="s">
        <v>4</v>
      </c>
      <c r="E615" s="12">
        <v>5</v>
      </c>
      <c r="F615" s="12">
        <v>11</v>
      </c>
      <c r="G615" s="12">
        <v>22</v>
      </c>
      <c r="H615" s="2"/>
    </row>
    <row r="616" spans="1:8" x14ac:dyDescent="0.25">
      <c r="A616" s="12">
        <v>305776</v>
      </c>
      <c r="B616" s="12" t="s">
        <v>1022</v>
      </c>
      <c r="C616" s="12" t="s">
        <v>1023</v>
      </c>
      <c r="D616" s="12" t="s">
        <v>4</v>
      </c>
      <c r="E616" s="12">
        <v>5</v>
      </c>
      <c r="F616" s="12">
        <v>11</v>
      </c>
      <c r="G616" s="12">
        <v>21</v>
      </c>
      <c r="H616" s="2"/>
    </row>
    <row r="617" spans="1:8" x14ac:dyDescent="0.25">
      <c r="A617" s="12">
        <v>305777</v>
      </c>
      <c r="B617" s="12" t="s">
        <v>1024</v>
      </c>
      <c r="C617" s="12" t="s">
        <v>1025</v>
      </c>
      <c r="D617" s="12" t="s">
        <v>4</v>
      </c>
      <c r="E617" s="12">
        <v>5</v>
      </c>
      <c r="F617" s="12">
        <v>11</v>
      </c>
      <c r="G617" s="12">
        <v>22</v>
      </c>
      <c r="H617" s="2"/>
    </row>
    <row r="618" spans="1:8" x14ac:dyDescent="0.25">
      <c r="A618" s="12">
        <v>305793</v>
      </c>
      <c r="B618" s="12" t="s">
        <v>125</v>
      </c>
      <c r="C618" s="12" t="s">
        <v>1026</v>
      </c>
      <c r="D618" s="12" t="s">
        <v>40</v>
      </c>
      <c r="E618" s="12">
        <v>12</v>
      </c>
      <c r="F618" s="12">
        <v>6</v>
      </c>
      <c r="G618" s="12">
        <v>0</v>
      </c>
      <c r="H618" s="2"/>
    </row>
    <row r="619" spans="1:8" x14ac:dyDescent="0.25">
      <c r="A619" s="12">
        <v>305795</v>
      </c>
      <c r="B619" s="12" t="s">
        <v>1027</v>
      </c>
      <c r="C619" s="12" t="s">
        <v>1028</v>
      </c>
      <c r="D619" s="12" t="s">
        <v>13</v>
      </c>
      <c r="E619" s="12">
        <v>0</v>
      </c>
      <c r="F619" s="12">
        <v>98</v>
      </c>
      <c r="G619" s="12">
        <v>78</v>
      </c>
      <c r="H619" s="2"/>
    </row>
    <row r="620" spans="1:8" x14ac:dyDescent="0.25">
      <c r="A620" s="12">
        <v>307032</v>
      </c>
      <c r="B620" s="12" t="s">
        <v>1029</v>
      </c>
      <c r="C620" s="12" t="s">
        <v>1030</v>
      </c>
      <c r="D620" s="12" t="s">
        <v>4</v>
      </c>
      <c r="E620" s="12">
        <v>0</v>
      </c>
      <c r="F620" s="12">
        <v>128</v>
      </c>
      <c r="G620" s="12">
        <v>70</v>
      </c>
      <c r="H620" s="2"/>
    </row>
    <row r="621" spans="1:8" x14ac:dyDescent="0.25">
      <c r="A621" s="12">
        <v>307033</v>
      </c>
      <c r="B621" s="12" t="s">
        <v>832</v>
      </c>
      <c r="C621" s="12" t="s">
        <v>1031</v>
      </c>
      <c r="D621" s="12" t="s">
        <v>4</v>
      </c>
      <c r="E621" s="12">
        <v>0</v>
      </c>
      <c r="F621" s="12">
        <v>20</v>
      </c>
      <c r="G621" s="12">
        <v>15</v>
      </c>
      <c r="H621" s="2"/>
    </row>
    <row r="622" spans="1:8" x14ac:dyDescent="0.25">
      <c r="A622" s="12">
        <v>307037</v>
      </c>
      <c r="B622" s="12" t="s">
        <v>1032</v>
      </c>
      <c r="C622" s="12" t="s">
        <v>1033</v>
      </c>
      <c r="D622" s="12" t="s">
        <v>7</v>
      </c>
      <c r="E622" s="12">
        <v>0</v>
      </c>
      <c r="F622" s="12">
        <v>31</v>
      </c>
      <c r="G622" s="12">
        <v>50</v>
      </c>
      <c r="H622" s="2"/>
    </row>
    <row r="623" spans="1:8" x14ac:dyDescent="0.25">
      <c r="A623" s="12">
        <v>307063</v>
      </c>
      <c r="B623" s="12" t="s">
        <v>1034</v>
      </c>
      <c r="C623" s="12" t="s">
        <v>1035</v>
      </c>
      <c r="D623" s="12" t="s">
        <v>4</v>
      </c>
      <c r="E623" s="12">
        <v>0</v>
      </c>
      <c r="F623" s="12">
        <v>11</v>
      </c>
      <c r="G623" s="12">
        <v>6</v>
      </c>
      <c r="H623" s="2"/>
    </row>
    <row r="624" spans="1:8" x14ac:dyDescent="0.25">
      <c r="A624" s="12">
        <v>307064</v>
      </c>
      <c r="B624" s="12" t="s">
        <v>1036</v>
      </c>
      <c r="C624" s="12" t="s">
        <v>1037</v>
      </c>
      <c r="D624" s="12" t="s">
        <v>4</v>
      </c>
      <c r="E624" s="12">
        <v>0</v>
      </c>
      <c r="F624" s="12">
        <v>6</v>
      </c>
      <c r="G624" s="12">
        <v>5</v>
      </c>
      <c r="H624" s="2"/>
    </row>
    <row r="625" spans="1:8" x14ac:dyDescent="0.25">
      <c r="A625" s="12">
        <v>307065</v>
      </c>
      <c r="B625" s="12" t="s">
        <v>1038</v>
      </c>
      <c r="C625" s="12" t="s">
        <v>1039</v>
      </c>
      <c r="D625" s="12" t="s">
        <v>4</v>
      </c>
      <c r="E625" s="12">
        <v>0</v>
      </c>
      <c r="F625" s="12">
        <v>6</v>
      </c>
      <c r="G625" s="12">
        <v>5</v>
      </c>
      <c r="H625" s="2"/>
    </row>
    <row r="626" spans="1:8" x14ac:dyDescent="0.25">
      <c r="A626" s="12">
        <v>307066</v>
      </c>
      <c r="B626" s="12" t="s">
        <v>1040</v>
      </c>
      <c r="C626" s="12" t="s">
        <v>1041</v>
      </c>
      <c r="D626" s="12" t="s">
        <v>4</v>
      </c>
      <c r="E626" s="12">
        <v>0</v>
      </c>
      <c r="F626" s="12">
        <v>6</v>
      </c>
      <c r="G626" s="12">
        <v>5</v>
      </c>
      <c r="H626" s="2"/>
    </row>
    <row r="627" spans="1:8" x14ac:dyDescent="0.25">
      <c r="A627" s="12">
        <v>307080</v>
      </c>
      <c r="B627" s="12" t="s">
        <v>1042</v>
      </c>
      <c r="C627" s="12" t="s">
        <v>1043</v>
      </c>
      <c r="D627" s="12" t="s">
        <v>4</v>
      </c>
      <c r="E627" s="12">
        <v>464</v>
      </c>
      <c r="F627" s="12">
        <v>3172</v>
      </c>
      <c r="G627" s="12">
        <v>1989</v>
      </c>
      <c r="H627" s="2"/>
    </row>
    <row r="628" spans="1:8" x14ac:dyDescent="0.25">
      <c r="A628" s="12">
        <v>307095</v>
      </c>
      <c r="B628" s="12" t="s">
        <v>1044</v>
      </c>
      <c r="C628" s="12" t="s">
        <v>1045</v>
      </c>
      <c r="D628" s="12" t="s">
        <v>4</v>
      </c>
      <c r="E628" s="12">
        <v>0</v>
      </c>
      <c r="F628" s="12">
        <v>4</v>
      </c>
      <c r="G628" s="12">
        <v>2</v>
      </c>
      <c r="H628" s="2"/>
    </row>
    <row r="629" spans="1:8" x14ac:dyDescent="0.25">
      <c r="A629" s="12">
        <v>307106</v>
      </c>
      <c r="B629" s="12" t="s">
        <v>1046</v>
      </c>
      <c r="C629" s="12" t="s">
        <v>1047</v>
      </c>
      <c r="D629" s="12" t="s">
        <v>4</v>
      </c>
      <c r="E629" s="12">
        <v>0</v>
      </c>
      <c r="F629" s="12">
        <v>80</v>
      </c>
      <c r="G629" s="12">
        <v>50</v>
      </c>
      <c r="H629" s="2"/>
    </row>
    <row r="630" spans="1:8" x14ac:dyDescent="0.25">
      <c r="A630" s="12">
        <v>307108</v>
      </c>
      <c r="B630" s="12" t="s">
        <v>1048</v>
      </c>
      <c r="C630" s="12" t="s">
        <v>1049</v>
      </c>
      <c r="D630" s="12" t="s">
        <v>4</v>
      </c>
      <c r="E630" s="12">
        <v>3</v>
      </c>
      <c r="F630" s="12">
        <v>14</v>
      </c>
      <c r="G630" s="12">
        <v>14</v>
      </c>
      <c r="H630" s="2"/>
    </row>
    <row r="631" spans="1:8" x14ac:dyDescent="0.25">
      <c r="A631" s="12">
        <v>307113</v>
      </c>
      <c r="B631" s="12" t="s">
        <v>622</v>
      </c>
      <c r="C631" s="12" t="s">
        <v>1050</v>
      </c>
      <c r="D631" s="12" t="s">
        <v>7</v>
      </c>
      <c r="E631" s="12">
        <v>12</v>
      </c>
      <c r="F631" s="12">
        <v>9</v>
      </c>
      <c r="G631" s="12">
        <v>10</v>
      </c>
      <c r="H631" s="2"/>
    </row>
    <row r="632" spans="1:8" x14ac:dyDescent="0.25">
      <c r="A632" s="12">
        <v>307118</v>
      </c>
      <c r="B632" s="12"/>
      <c r="C632" s="12" t="s">
        <v>1051</v>
      </c>
      <c r="D632" s="12" t="s">
        <v>4</v>
      </c>
      <c r="E632" s="12">
        <v>0</v>
      </c>
      <c r="F632" s="12">
        <v>35</v>
      </c>
      <c r="G632" s="12">
        <v>15</v>
      </c>
      <c r="H632" s="2"/>
    </row>
    <row r="633" spans="1:8" x14ac:dyDescent="0.25">
      <c r="A633" s="12">
        <v>307121</v>
      </c>
      <c r="B633" s="12" t="s">
        <v>757</v>
      </c>
      <c r="C633" s="12" t="s">
        <v>1052</v>
      </c>
      <c r="D633" s="12" t="s">
        <v>4</v>
      </c>
      <c r="E633" s="12">
        <v>0</v>
      </c>
      <c r="F633" s="12">
        <v>10</v>
      </c>
      <c r="G633" s="12">
        <v>40</v>
      </c>
      <c r="H633" s="2"/>
    </row>
    <row r="634" spans="1:8" x14ac:dyDescent="0.25">
      <c r="A634" s="12">
        <v>307125</v>
      </c>
      <c r="B634" s="12"/>
      <c r="C634" s="12" t="s">
        <v>1053</v>
      </c>
      <c r="D634" s="12" t="s">
        <v>4</v>
      </c>
      <c r="E634" s="12">
        <v>12</v>
      </c>
      <c r="F634" s="12">
        <v>45</v>
      </c>
      <c r="G634" s="12">
        <v>29</v>
      </c>
      <c r="H634" s="2"/>
    </row>
    <row r="635" spans="1:8" x14ac:dyDescent="0.25">
      <c r="A635" s="12">
        <v>307129</v>
      </c>
      <c r="B635" s="12" t="s">
        <v>1054</v>
      </c>
      <c r="C635" s="12" t="s">
        <v>1055</v>
      </c>
      <c r="D635" s="12" t="s">
        <v>7</v>
      </c>
      <c r="E635" s="12">
        <v>0</v>
      </c>
      <c r="F635" s="12">
        <v>12</v>
      </c>
      <c r="G635" s="12">
        <v>17</v>
      </c>
      <c r="H635" s="2"/>
    </row>
    <row r="636" spans="1:8" x14ac:dyDescent="0.25">
      <c r="A636" s="12">
        <v>307131</v>
      </c>
      <c r="B636" s="12" t="s">
        <v>1056</v>
      </c>
      <c r="C636" s="12" t="s">
        <v>1057</v>
      </c>
      <c r="D636" s="12" t="s">
        <v>7</v>
      </c>
      <c r="E636" s="12">
        <v>0</v>
      </c>
      <c r="F636" s="12">
        <v>7</v>
      </c>
      <c r="G636" s="12">
        <v>2</v>
      </c>
      <c r="H636" s="2"/>
    </row>
    <row r="637" spans="1:8" x14ac:dyDescent="0.25">
      <c r="A637" s="12">
        <v>307133</v>
      </c>
      <c r="B637" s="12" t="s">
        <v>1058</v>
      </c>
      <c r="C637" s="12" t="s">
        <v>1059</v>
      </c>
      <c r="D637" s="12" t="s">
        <v>4</v>
      </c>
      <c r="E637" s="12">
        <v>100</v>
      </c>
      <c r="F637" s="12">
        <v>80</v>
      </c>
      <c r="G637" s="12">
        <v>280</v>
      </c>
      <c r="H637" s="2"/>
    </row>
    <row r="638" spans="1:8" x14ac:dyDescent="0.25">
      <c r="A638" s="12">
        <v>307134</v>
      </c>
      <c r="B638" s="12" t="s">
        <v>1060</v>
      </c>
      <c r="C638" s="12" t="s">
        <v>1061</v>
      </c>
      <c r="D638" s="12" t="s">
        <v>7</v>
      </c>
      <c r="E638" s="12">
        <v>0</v>
      </c>
      <c r="F638" s="12">
        <v>250</v>
      </c>
      <c r="G638" s="12">
        <v>550</v>
      </c>
      <c r="H638" s="2"/>
    </row>
    <row r="639" spans="1:8" x14ac:dyDescent="0.25">
      <c r="A639" s="12">
        <v>307136</v>
      </c>
      <c r="B639" s="12" t="s">
        <v>1062</v>
      </c>
      <c r="C639" s="12" t="s">
        <v>1063</v>
      </c>
      <c r="D639" s="12" t="s">
        <v>7</v>
      </c>
      <c r="E639" s="12">
        <v>2</v>
      </c>
      <c r="F639" s="12">
        <v>21</v>
      </c>
      <c r="G639" s="12">
        <v>24</v>
      </c>
      <c r="H639" s="2"/>
    </row>
    <row r="640" spans="1:8" x14ac:dyDescent="0.25">
      <c r="A640" s="12">
        <v>307141</v>
      </c>
      <c r="B640" s="12" t="s">
        <v>1029</v>
      </c>
      <c r="C640" s="12" t="s">
        <v>1064</v>
      </c>
      <c r="D640" s="12" t="s">
        <v>4</v>
      </c>
      <c r="E640" s="12">
        <v>81</v>
      </c>
      <c r="F640" s="12">
        <v>118</v>
      </c>
      <c r="G640" s="12">
        <v>280</v>
      </c>
      <c r="H640" s="2"/>
    </row>
    <row r="641" spans="1:8" x14ac:dyDescent="0.25">
      <c r="A641" s="12">
        <v>307143</v>
      </c>
      <c r="B641" s="12"/>
      <c r="C641" s="12" t="s">
        <v>1065</v>
      </c>
      <c r="D641" s="12" t="s">
        <v>4</v>
      </c>
      <c r="E641" s="12">
        <v>30</v>
      </c>
      <c r="F641" s="12">
        <v>42</v>
      </c>
      <c r="G641" s="12">
        <v>125</v>
      </c>
      <c r="H641" s="2"/>
    </row>
    <row r="642" spans="1:8" x14ac:dyDescent="0.25">
      <c r="A642" s="12">
        <v>307144</v>
      </c>
      <c r="B642" s="12"/>
      <c r="C642" s="12" t="s">
        <v>1066</v>
      </c>
      <c r="D642" s="12" t="s">
        <v>4</v>
      </c>
      <c r="E642" s="12">
        <v>4</v>
      </c>
      <c r="F642" s="12">
        <v>0</v>
      </c>
      <c r="G642" s="12">
        <v>20</v>
      </c>
      <c r="H642" s="2"/>
    </row>
    <row r="643" spans="1:8" x14ac:dyDescent="0.25">
      <c r="A643" s="12">
        <v>307149</v>
      </c>
      <c r="B643" s="12" t="s">
        <v>1067</v>
      </c>
      <c r="C643" s="12" t="s">
        <v>1068</v>
      </c>
      <c r="D643" s="12" t="s">
        <v>7</v>
      </c>
      <c r="E643" s="12">
        <v>0</v>
      </c>
      <c r="F643" s="12">
        <v>1</v>
      </c>
      <c r="G643" s="12">
        <v>25</v>
      </c>
      <c r="H643" s="2"/>
    </row>
    <row r="644" spans="1:8" x14ac:dyDescent="0.25">
      <c r="A644" s="12">
        <v>307150</v>
      </c>
      <c r="B644" s="12" t="s">
        <v>1069</v>
      </c>
      <c r="C644" s="12" t="s">
        <v>1070</v>
      </c>
      <c r="D644" s="12" t="s">
        <v>7</v>
      </c>
      <c r="E644" s="12">
        <v>0</v>
      </c>
      <c r="F644" s="12">
        <v>4</v>
      </c>
      <c r="G644" s="12">
        <v>5</v>
      </c>
      <c r="H644" s="2"/>
    </row>
    <row r="645" spans="1:8" x14ac:dyDescent="0.25">
      <c r="A645" s="12">
        <v>307158</v>
      </c>
      <c r="B645" s="12" t="s">
        <v>1071</v>
      </c>
      <c r="C645" s="12" t="s">
        <v>1072</v>
      </c>
      <c r="D645" s="12" t="s">
        <v>4</v>
      </c>
      <c r="E645" s="12">
        <v>0</v>
      </c>
      <c r="F645" s="12">
        <v>11</v>
      </c>
      <c r="G645" s="12">
        <v>0</v>
      </c>
      <c r="H645" s="2"/>
    </row>
    <row r="646" spans="1:8" x14ac:dyDescent="0.25">
      <c r="A646" s="12">
        <v>307159</v>
      </c>
      <c r="B646" s="12" t="s">
        <v>1073</v>
      </c>
      <c r="C646" s="12" t="s">
        <v>1074</v>
      </c>
      <c r="D646" s="12" t="s">
        <v>4</v>
      </c>
      <c r="E646" s="12">
        <v>13</v>
      </c>
      <c r="F646" s="12">
        <v>35</v>
      </c>
      <c r="G646" s="12">
        <v>46</v>
      </c>
      <c r="H646" s="2"/>
    </row>
    <row r="647" spans="1:8" x14ac:dyDescent="0.25">
      <c r="A647" s="12">
        <v>307164</v>
      </c>
      <c r="B647" s="12" t="s">
        <v>1075</v>
      </c>
      <c r="C647" s="12" t="s">
        <v>1076</v>
      </c>
      <c r="D647" s="12" t="s">
        <v>4</v>
      </c>
      <c r="E647" s="12">
        <v>300</v>
      </c>
      <c r="F647" s="12">
        <v>750</v>
      </c>
      <c r="G647" s="12">
        <v>750</v>
      </c>
      <c r="H647" s="2"/>
    </row>
    <row r="648" spans="1:8" x14ac:dyDescent="0.25">
      <c r="A648" s="12">
        <v>307167</v>
      </c>
      <c r="B648" s="12" t="s">
        <v>1077</v>
      </c>
      <c r="C648" s="12" t="s">
        <v>1078</v>
      </c>
      <c r="D648" s="12" t="s">
        <v>4</v>
      </c>
      <c r="E648" s="12">
        <v>0</v>
      </c>
      <c r="F648" s="12">
        <v>50</v>
      </c>
      <c r="G648" s="12">
        <v>160</v>
      </c>
      <c r="H648" s="2"/>
    </row>
    <row r="649" spans="1:8" x14ac:dyDescent="0.25">
      <c r="A649" s="12">
        <v>307170</v>
      </c>
      <c r="B649" s="12" t="s">
        <v>284</v>
      </c>
      <c r="C649" s="12" t="s">
        <v>1079</v>
      </c>
      <c r="D649" s="12" t="s">
        <v>4</v>
      </c>
      <c r="E649" s="12">
        <v>490</v>
      </c>
      <c r="F649" s="12">
        <v>384</v>
      </c>
      <c r="G649" s="12">
        <v>245</v>
      </c>
      <c r="H649" s="2"/>
    </row>
    <row r="650" spans="1:8" x14ac:dyDescent="0.25">
      <c r="A650" s="12">
        <v>307171</v>
      </c>
      <c r="B650" s="12" t="s">
        <v>1080</v>
      </c>
      <c r="C650" s="12" t="s">
        <v>1081</v>
      </c>
      <c r="D650" s="12" t="s">
        <v>4</v>
      </c>
      <c r="E650" s="12">
        <v>0</v>
      </c>
      <c r="F650" s="12">
        <v>120</v>
      </c>
      <c r="G650" s="12">
        <v>0</v>
      </c>
      <c r="H650" s="2"/>
    </row>
    <row r="651" spans="1:8" x14ac:dyDescent="0.25">
      <c r="A651" s="12">
        <v>307187</v>
      </c>
      <c r="B651" s="12" t="s">
        <v>1082</v>
      </c>
      <c r="C651" s="12" t="s">
        <v>1083</v>
      </c>
      <c r="D651" s="12" t="s">
        <v>5</v>
      </c>
      <c r="E651" s="12">
        <v>24.5</v>
      </c>
      <c r="F651" s="12">
        <v>141.80000000000001</v>
      </c>
      <c r="G651" s="12">
        <v>68.299999999999898</v>
      </c>
      <c r="H651" s="2"/>
    </row>
    <row r="652" spans="1:8" x14ac:dyDescent="0.25">
      <c r="A652" s="12">
        <v>307196</v>
      </c>
      <c r="B652" s="12" t="s">
        <v>284</v>
      </c>
      <c r="C652" s="12" t="s">
        <v>1084</v>
      </c>
      <c r="D652" s="12" t="s">
        <v>4</v>
      </c>
      <c r="E652" s="12">
        <v>0</v>
      </c>
      <c r="F652" s="12">
        <v>12</v>
      </c>
      <c r="G652" s="12">
        <v>200</v>
      </c>
      <c r="H652" s="2"/>
    </row>
    <row r="653" spans="1:8" x14ac:dyDescent="0.25">
      <c r="A653" s="12">
        <v>307200</v>
      </c>
      <c r="B653" s="12" t="s">
        <v>284</v>
      </c>
      <c r="C653" s="12" t="s">
        <v>1085</v>
      </c>
      <c r="D653" s="12" t="s">
        <v>4</v>
      </c>
      <c r="E653" s="12">
        <v>10</v>
      </c>
      <c r="F653" s="12">
        <v>502</v>
      </c>
      <c r="G653" s="12">
        <v>0</v>
      </c>
      <c r="H653" s="2"/>
    </row>
    <row r="654" spans="1:8" x14ac:dyDescent="0.25">
      <c r="A654" s="12">
        <v>307202</v>
      </c>
      <c r="B654" s="12" t="s">
        <v>284</v>
      </c>
      <c r="C654" s="12" t="s">
        <v>1086</v>
      </c>
      <c r="D654" s="12" t="s">
        <v>4</v>
      </c>
      <c r="E654" s="12">
        <v>300</v>
      </c>
      <c r="F654" s="12">
        <v>0</v>
      </c>
      <c r="G654" s="12">
        <v>1100</v>
      </c>
      <c r="H654" s="2"/>
    </row>
    <row r="655" spans="1:8" x14ac:dyDescent="0.25">
      <c r="A655" s="12">
        <v>307203</v>
      </c>
      <c r="B655" s="12" t="s">
        <v>284</v>
      </c>
      <c r="C655" s="12" t="s">
        <v>1087</v>
      </c>
      <c r="D655" s="12" t="s">
        <v>4</v>
      </c>
      <c r="E655" s="12">
        <v>0</v>
      </c>
      <c r="F655" s="12">
        <v>250</v>
      </c>
      <c r="G655" s="12">
        <v>100</v>
      </c>
      <c r="H655" s="2"/>
    </row>
    <row r="656" spans="1:8" x14ac:dyDescent="0.25">
      <c r="A656" s="12">
        <v>307236</v>
      </c>
      <c r="B656" s="12" t="s">
        <v>1088</v>
      </c>
      <c r="C656" s="12" t="s">
        <v>1089</v>
      </c>
      <c r="D656" s="12" t="s">
        <v>4</v>
      </c>
      <c r="E656" s="12">
        <v>110</v>
      </c>
      <c r="F656" s="12">
        <v>160</v>
      </c>
      <c r="G656" s="12">
        <v>180</v>
      </c>
      <c r="H656" s="2"/>
    </row>
    <row r="657" spans="1:8" x14ac:dyDescent="0.25">
      <c r="A657" s="12">
        <v>307240</v>
      </c>
      <c r="B657" s="12" t="s">
        <v>498</v>
      </c>
      <c r="C657" s="12" t="s">
        <v>1090</v>
      </c>
      <c r="D657" s="12" t="s">
        <v>4</v>
      </c>
      <c r="E657" s="12">
        <v>118</v>
      </c>
      <c r="F657" s="12">
        <v>318</v>
      </c>
      <c r="G657" s="12">
        <v>345</v>
      </c>
      <c r="H657" s="2"/>
    </row>
    <row r="658" spans="1:8" x14ac:dyDescent="0.25">
      <c r="A658" s="12">
        <v>307256</v>
      </c>
      <c r="B658" s="12" t="s">
        <v>284</v>
      </c>
      <c r="C658" s="12" t="s">
        <v>1091</v>
      </c>
      <c r="D658" s="12" t="s">
        <v>4</v>
      </c>
      <c r="E658" s="12">
        <v>0</v>
      </c>
      <c r="F658" s="12">
        <v>620</v>
      </c>
      <c r="G658" s="12">
        <v>100</v>
      </c>
      <c r="H658" s="2"/>
    </row>
    <row r="659" spans="1:8" x14ac:dyDescent="0.25">
      <c r="A659" s="12">
        <v>307263</v>
      </c>
      <c r="B659" s="12" t="s">
        <v>1092</v>
      </c>
      <c r="C659" s="12" t="s">
        <v>1093</v>
      </c>
      <c r="D659" s="12" t="s">
        <v>4</v>
      </c>
      <c r="E659" s="12">
        <v>15</v>
      </c>
      <c r="F659" s="12">
        <v>40</v>
      </c>
      <c r="G659" s="12">
        <v>140</v>
      </c>
      <c r="H659" s="2"/>
    </row>
    <row r="660" spans="1:8" x14ac:dyDescent="0.25">
      <c r="A660" s="12">
        <v>307266</v>
      </c>
      <c r="B660" s="12" t="s">
        <v>1094</v>
      </c>
      <c r="C660" s="12" t="s">
        <v>1095</v>
      </c>
      <c r="D660" s="12" t="s">
        <v>4</v>
      </c>
      <c r="E660" s="12">
        <v>5</v>
      </c>
      <c r="F660" s="12">
        <v>29</v>
      </c>
      <c r="G660" s="12">
        <v>29</v>
      </c>
      <c r="H660" s="2"/>
    </row>
    <row r="661" spans="1:8" x14ac:dyDescent="0.25">
      <c r="A661" s="12">
        <v>307269</v>
      </c>
      <c r="B661" s="12" t="s">
        <v>1096</v>
      </c>
      <c r="C661" s="12" t="s">
        <v>1097</v>
      </c>
      <c r="D661" s="12" t="s">
        <v>40</v>
      </c>
      <c r="E661" s="12">
        <v>0</v>
      </c>
      <c r="F661" s="12">
        <v>66</v>
      </c>
      <c r="G661" s="12">
        <v>0</v>
      </c>
      <c r="H661" s="2"/>
    </row>
    <row r="662" spans="1:8" x14ac:dyDescent="0.25">
      <c r="A662" s="12">
        <v>307297</v>
      </c>
      <c r="B662" s="12" t="s">
        <v>745</v>
      </c>
      <c r="C662" s="12" t="s">
        <v>1098</v>
      </c>
      <c r="D662" s="12" t="s">
        <v>4</v>
      </c>
      <c r="E662" s="12">
        <v>0</v>
      </c>
      <c r="F662" s="12">
        <v>100</v>
      </c>
      <c r="G662" s="12">
        <v>880</v>
      </c>
      <c r="H662" s="2"/>
    </row>
    <row r="663" spans="1:8" x14ac:dyDescent="0.25">
      <c r="A663" s="12">
        <v>307339</v>
      </c>
      <c r="B663" s="12" t="s">
        <v>1099</v>
      </c>
      <c r="C663" s="12" t="s">
        <v>1100</v>
      </c>
      <c r="D663" s="12" t="s">
        <v>4</v>
      </c>
      <c r="E663" s="12">
        <v>339</v>
      </c>
      <c r="F663" s="12">
        <v>853</v>
      </c>
      <c r="G663" s="12">
        <v>2353</v>
      </c>
      <c r="H663" s="2"/>
    </row>
    <row r="664" spans="1:8" x14ac:dyDescent="0.25">
      <c r="A664" s="12">
        <v>307357</v>
      </c>
      <c r="B664" s="12" t="s">
        <v>1101</v>
      </c>
      <c r="C664" s="12" t="s">
        <v>1102</v>
      </c>
      <c r="D664" s="12" t="s">
        <v>91</v>
      </c>
      <c r="E664" s="12">
        <v>40</v>
      </c>
      <c r="F664" s="12">
        <v>107</v>
      </c>
      <c r="G664" s="12">
        <v>66</v>
      </c>
      <c r="H664" s="2"/>
    </row>
    <row r="665" spans="1:8" x14ac:dyDescent="0.25">
      <c r="A665" s="12">
        <v>307362</v>
      </c>
      <c r="B665" s="12" t="s">
        <v>1103</v>
      </c>
      <c r="C665" s="12" t="s">
        <v>1104</v>
      </c>
      <c r="D665" s="12" t="s">
        <v>599</v>
      </c>
      <c r="E665" s="12">
        <v>0</v>
      </c>
      <c r="F665" s="12">
        <v>45</v>
      </c>
      <c r="G665" s="12">
        <v>56.5</v>
      </c>
      <c r="H665" s="2"/>
    </row>
    <row r="666" spans="1:8" x14ac:dyDescent="0.25">
      <c r="A666" s="12">
        <v>307369</v>
      </c>
      <c r="B666" s="12" t="s">
        <v>1105</v>
      </c>
      <c r="C666" s="12" t="s">
        <v>1106</v>
      </c>
      <c r="D666" s="12" t="s">
        <v>13</v>
      </c>
      <c r="E666" s="12">
        <v>2</v>
      </c>
      <c r="F666" s="12">
        <v>6</v>
      </c>
      <c r="G666" s="12">
        <v>2.7999999999999901</v>
      </c>
      <c r="H666" s="2"/>
    </row>
    <row r="667" spans="1:8" x14ac:dyDescent="0.25">
      <c r="A667" s="12">
        <v>307374</v>
      </c>
      <c r="B667" s="12" t="s">
        <v>1107</v>
      </c>
      <c r="C667" s="12" t="s">
        <v>1108</v>
      </c>
      <c r="D667" s="12" t="s">
        <v>4</v>
      </c>
      <c r="E667" s="12">
        <v>2</v>
      </c>
      <c r="F667" s="12">
        <v>22</v>
      </c>
      <c r="G667" s="12">
        <v>21</v>
      </c>
      <c r="H667" s="2"/>
    </row>
    <row r="668" spans="1:8" x14ac:dyDescent="0.25">
      <c r="A668" s="12">
        <v>307401</v>
      </c>
      <c r="B668" s="12" t="s">
        <v>1109</v>
      </c>
      <c r="C668" s="12" t="s">
        <v>1110</v>
      </c>
      <c r="D668" s="12" t="s">
        <v>4</v>
      </c>
      <c r="E668" s="12">
        <v>1</v>
      </c>
      <c r="F668" s="12">
        <v>11</v>
      </c>
      <c r="G668" s="12">
        <v>0</v>
      </c>
      <c r="H668" s="2"/>
    </row>
    <row r="669" spans="1:8" x14ac:dyDescent="0.25">
      <c r="A669" s="12">
        <v>307417</v>
      </c>
      <c r="B669" s="12"/>
      <c r="C669" s="12" t="s">
        <v>1111</v>
      </c>
      <c r="D669" s="12" t="s">
        <v>4</v>
      </c>
      <c r="E669" s="12">
        <v>16</v>
      </c>
      <c r="F669" s="12">
        <v>130</v>
      </c>
      <c r="G669" s="12">
        <v>370</v>
      </c>
      <c r="H669" s="2"/>
    </row>
    <row r="670" spans="1:8" x14ac:dyDescent="0.25">
      <c r="A670" s="12">
        <v>307420</v>
      </c>
      <c r="B670" s="12" t="s">
        <v>284</v>
      </c>
      <c r="C670" s="12" t="s">
        <v>1112</v>
      </c>
      <c r="D670" s="12" t="s">
        <v>4</v>
      </c>
      <c r="E670" s="12">
        <v>0</v>
      </c>
      <c r="F670" s="12">
        <v>8</v>
      </c>
      <c r="G670" s="12">
        <v>2</v>
      </c>
      <c r="H670" s="2"/>
    </row>
    <row r="671" spans="1:8" x14ac:dyDescent="0.25">
      <c r="A671" s="12">
        <v>307424</v>
      </c>
      <c r="B671" s="12" t="s">
        <v>1113</v>
      </c>
      <c r="C671" s="12" t="s">
        <v>1114</v>
      </c>
      <c r="D671" s="12" t="s">
        <v>4</v>
      </c>
      <c r="E671" s="12">
        <v>0</v>
      </c>
      <c r="F671" s="12">
        <v>6</v>
      </c>
      <c r="G671" s="12">
        <v>7</v>
      </c>
      <c r="H671" s="2"/>
    </row>
    <row r="672" spans="1:8" x14ac:dyDescent="0.25">
      <c r="A672" s="12">
        <v>307428</v>
      </c>
      <c r="B672" s="12" t="s">
        <v>1115</v>
      </c>
      <c r="C672" s="12" t="s">
        <v>1116</v>
      </c>
      <c r="D672" s="12" t="s">
        <v>4</v>
      </c>
      <c r="E672" s="12">
        <v>0</v>
      </c>
      <c r="F672" s="12">
        <v>20</v>
      </c>
      <c r="G672" s="12">
        <v>0</v>
      </c>
      <c r="H672" s="2"/>
    </row>
    <row r="673" spans="1:8" x14ac:dyDescent="0.25">
      <c r="A673" s="12">
        <v>307430</v>
      </c>
      <c r="B673" s="12" t="s">
        <v>1117</v>
      </c>
      <c r="C673" s="12" t="s">
        <v>1118</v>
      </c>
      <c r="D673" s="12" t="s">
        <v>4</v>
      </c>
      <c r="E673" s="12">
        <v>0</v>
      </c>
      <c r="F673" s="12">
        <v>20</v>
      </c>
      <c r="G673" s="12">
        <v>10</v>
      </c>
      <c r="H673" s="2"/>
    </row>
    <row r="674" spans="1:8" x14ac:dyDescent="0.25">
      <c r="A674" s="12">
        <v>307438</v>
      </c>
      <c r="B674" s="12" t="s">
        <v>284</v>
      </c>
      <c r="C674" s="12" t="s">
        <v>1119</v>
      </c>
      <c r="D674" s="12" t="s">
        <v>4</v>
      </c>
      <c r="E674" s="12">
        <v>0</v>
      </c>
      <c r="F674" s="12">
        <v>10</v>
      </c>
      <c r="G674" s="12">
        <v>154</v>
      </c>
      <c r="H674" s="2"/>
    </row>
    <row r="675" spans="1:8" x14ac:dyDescent="0.25">
      <c r="A675" s="12">
        <v>307464</v>
      </c>
      <c r="B675" s="12" t="s">
        <v>284</v>
      </c>
      <c r="C675" s="12" t="s">
        <v>1120</v>
      </c>
      <c r="D675" s="12" t="s">
        <v>4</v>
      </c>
      <c r="E675" s="12">
        <v>510</v>
      </c>
      <c r="F675" s="12">
        <v>300</v>
      </c>
      <c r="G675" s="12">
        <v>100</v>
      </c>
      <c r="H675" s="2"/>
    </row>
    <row r="676" spans="1:8" x14ac:dyDescent="0.25">
      <c r="A676" s="12">
        <v>307497</v>
      </c>
      <c r="B676" s="12" t="s">
        <v>1121</v>
      </c>
      <c r="C676" s="12" t="s">
        <v>1122</v>
      </c>
      <c r="D676" s="12" t="s">
        <v>91</v>
      </c>
      <c r="E676" s="12">
        <v>22</v>
      </c>
      <c r="F676" s="12">
        <v>27</v>
      </c>
      <c r="G676" s="12">
        <v>30</v>
      </c>
      <c r="H676" s="2"/>
    </row>
    <row r="677" spans="1:8" x14ac:dyDescent="0.25">
      <c r="A677" s="12">
        <v>307514</v>
      </c>
      <c r="B677" s="12" t="s">
        <v>1123</v>
      </c>
      <c r="C677" s="12" t="s">
        <v>1124</v>
      </c>
      <c r="D677" s="12" t="s">
        <v>7</v>
      </c>
      <c r="E677" s="12">
        <v>23</v>
      </c>
      <c r="F677" s="12">
        <v>50</v>
      </c>
      <c r="G677" s="12">
        <v>62</v>
      </c>
      <c r="H677" s="2"/>
    </row>
    <row r="678" spans="1:8" x14ac:dyDescent="0.25">
      <c r="A678" s="12">
        <v>307544</v>
      </c>
      <c r="B678" s="12" t="s">
        <v>284</v>
      </c>
      <c r="C678" s="12" t="s">
        <v>1125</v>
      </c>
      <c r="D678" s="12" t="s">
        <v>4</v>
      </c>
      <c r="E678" s="12">
        <v>100</v>
      </c>
      <c r="F678" s="12">
        <v>100</v>
      </c>
      <c r="G678" s="12">
        <v>0</v>
      </c>
      <c r="H678" s="2"/>
    </row>
    <row r="679" spans="1:8" x14ac:dyDescent="0.25">
      <c r="A679" s="12">
        <v>307548</v>
      </c>
      <c r="B679" s="12" t="s">
        <v>1126</v>
      </c>
      <c r="C679" s="12" t="s">
        <v>1127</v>
      </c>
      <c r="D679" s="12" t="s">
        <v>4</v>
      </c>
      <c r="E679" s="12">
        <v>12</v>
      </c>
      <c r="F679" s="12">
        <v>82</v>
      </c>
      <c r="G679" s="12">
        <v>48</v>
      </c>
      <c r="H679" s="2"/>
    </row>
    <row r="680" spans="1:8" x14ac:dyDescent="0.25">
      <c r="A680" s="12">
        <v>307561</v>
      </c>
      <c r="B680" s="12"/>
      <c r="C680" s="12" t="s">
        <v>1128</v>
      </c>
      <c r="D680" s="12" t="s">
        <v>5</v>
      </c>
      <c r="E680" s="12">
        <v>14</v>
      </c>
      <c r="F680" s="12">
        <v>14</v>
      </c>
      <c r="G680" s="12">
        <v>42</v>
      </c>
      <c r="H680" s="2"/>
    </row>
    <row r="681" spans="1:8" x14ac:dyDescent="0.25">
      <c r="A681" s="12">
        <v>307607</v>
      </c>
      <c r="B681" s="12" t="s">
        <v>284</v>
      </c>
      <c r="C681" s="12" t="s">
        <v>1129</v>
      </c>
      <c r="D681" s="12" t="s">
        <v>4</v>
      </c>
      <c r="E681" s="12">
        <v>110</v>
      </c>
      <c r="F681" s="12">
        <v>227</v>
      </c>
      <c r="G681" s="12">
        <v>0</v>
      </c>
      <c r="H681" s="2"/>
    </row>
    <row r="682" spans="1:8" x14ac:dyDescent="0.25">
      <c r="A682" s="12">
        <v>307612</v>
      </c>
      <c r="B682" s="12" t="s">
        <v>1130</v>
      </c>
      <c r="C682" s="12" t="s">
        <v>1131</v>
      </c>
      <c r="D682" s="12" t="s">
        <v>4</v>
      </c>
      <c r="E682" s="12">
        <v>20</v>
      </c>
      <c r="F682" s="12">
        <v>73</v>
      </c>
      <c r="G682" s="12">
        <v>83</v>
      </c>
      <c r="H682" s="2"/>
    </row>
    <row r="683" spans="1:8" x14ac:dyDescent="0.25">
      <c r="A683" s="12">
        <v>307617</v>
      </c>
      <c r="B683" s="12" t="s">
        <v>1132</v>
      </c>
      <c r="C683" s="12" t="s">
        <v>1133</v>
      </c>
      <c r="D683" s="12" t="s">
        <v>13</v>
      </c>
      <c r="E683" s="12">
        <v>0</v>
      </c>
      <c r="F683" s="12">
        <v>37</v>
      </c>
      <c r="G683" s="12">
        <v>20</v>
      </c>
      <c r="H683" s="2"/>
    </row>
    <row r="684" spans="1:8" x14ac:dyDescent="0.25">
      <c r="A684" s="12">
        <v>307627</v>
      </c>
      <c r="B684" s="12"/>
      <c r="C684" s="12" t="s">
        <v>1134</v>
      </c>
      <c r="D684" s="12" t="s">
        <v>4</v>
      </c>
      <c r="E684" s="12">
        <v>4</v>
      </c>
      <c r="F684" s="12">
        <v>5</v>
      </c>
      <c r="G684" s="12">
        <v>6</v>
      </c>
      <c r="H684" s="2"/>
    </row>
    <row r="685" spans="1:8" x14ac:dyDescent="0.25">
      <c r="A685" s="12">
        <v>307628</v>
      </c>
      <c r="B685" s="12"/>
      <c r="C685" s="12" t="s">
        <v>1135</v>
      </c>
      <c r="D685" s="12" t="s">
        <v>40</v>
      </c>
      <c r="E685" s="12">
        <v>11</v>
      </c>
      <c r="F685" s="12">
        <v>10</v>
      </c>
      <c r="G685" s="12">
        <v>20</v>
      </c>
      <c r="H685" s="2"/>
    </row>
    <row r="686" spans="1:8" x14ac:dyDescent="0.25">
      <c r="A686" s="12">
        <v>307636</v>
      </c>
      <c r="B686" s="12" t="s">
        <v>1136</v>
      </c>
      <c r="C686" s="12" t="s">
        <v>1137</v>
      </c>
      <c r="D686" s="12" t="s">
        <v>91</v>
      </c>
      <c r="E686" s="12">
        <v>13</v>
      </c>
      <c r="F686" s="12">
        <v>30</v>
      </c>
      <c r="G686" s="12">
        <v>26</v>
      </c>
      <c r="H686" s="2"/>
    </row>
    <row r="687" spans="1:8" x14ac:dyDescent="0.25">
      <c r="A687" s="12">
        <v>307657</v>
      </c>
      <c r="B687" s="12"/>
      <c r="C687" s="12" t="s">
        <v>1138</v>
      </c>
      <c r="D687" s="12" t="s">
        <v>4</v>
      </c>
      <c r="E687" s="12">
        <v>1500</v>
      </c>
      <c r="F687" s="12">
        <v>1400</v>
      </c>
      <c r="G687" s="12">
        <v>3070</v>
      </c>
      <c r="H687" s="2"/>
    </row>
    <row r="688" spans="1:8" x14ac:dyDescent="0.25">
      <c r="A688" s="12">
        <v>307672</v>
      </c>
      <c r="B688" s="12"/>
      <c r="C688" s="12" t="s">
        <v>1139</v>
      </c>
      <c r="D688" s="12" t="s">
        <v>4</v>
      </c>
      <c r="E688" s="12">
        <v>10</v>
      </c>
      <c r="F688" s="12">
        <v>18</v>
      </c>
      <c r="G688" s="12">
        <v>10</v>
      </c>
      <c r="H688" s="2"/>
    </row>
    <row r="689" spans="1:8" x14ac:dyDescent="0.25">
      <c r="A689" s="12">
        <v>307673</v>
      </c>
      <c r="B689" s="12"/>
      <c r="C689" s="12" t="s">
        <v>1140</v>
      </c>
      <c r="D689" s="12" t="s">
        <v>4</v>
      </c>
      <c r="E689" s="12">
        <v>8</v>
      </c>
      <c r="F689" s="12">
        <v>27</v>
      </c>
      <c r="G689" s="12">
        <v>8</v>
      </c>
      <c r="H689" s="2"/>
    </row>
    <row r="690" spans="1:8" x14ac:dyDescent="0.25">
      <c r="A690" s="12">
        <v>307674</v>
      </c>
      <c r="B690" s="12" t="s">
        <v>507</v>
      </c>
      <c r="C690" s="12" t="s">
        <v>1141</v>
      </c>
      <c r="D690" s="12" t="s">
        <v>40</v>
      </c>
      <c r="E690" s="12">
        <v>500</v>
      </c>
      <c r="F690" s="12">
        <v>1100</v>
      </c>
      <c r="G690" s="12">
        <v>1500</v>
      </c>
      <c r="H690" s="2"/>
    </row>
    <row r="691" spans="1:8" x14ac:dyDescent="0.25">
      <c r="A691" s="12">
        <v>307675</v>
      </c>
      <c r="B691" s="12" t="s">
        <v>1142</v>
      </c>
      <c r="C691" s="12" t="s">
        <v>1143</v>
      </c>
      <c r="D691" s="12" t="s">
        <v>4</v>
      </c>
      <c r="E691" s="12">
        <v>0</v>
      </c>
      <c r="F691" s="12">
        <v>400</v>
      </c>
      <c r="G691" s="12">
        <v>100</v>
      </c>
      <c r="H691" s="2"/>
    </row>
    <row r="692" spans="1:8" x14ac:dyDescent="0.25">
      <c r="A692" s="12">
        <v>307684</v>
      </c>
      <c r="B692" s="12"/>
      <c r="C692" s="12" t="s">
        <v>1144</v>
      </c>
      <c r="D692" s="12" t="s">
        <v>599</v>
      </c>
      <c r="E692" s="12">
        <v>52</v>
      </c>
      <c r="F692" s="12">
        <v>230</v>
      </c>
      <c r="G692" s="12">
        <v>152.5</v>
      </c>
      <c r="H692" s="2"/>
    </row>
    <row r="693" spans="1:8" x14ac:dyDescent="0.25">
      <c r="A693" s="12">
        <v>307685</v>
      </c>
      <c r="B693" s="12"/>
      <c r="C693" s="12" t="s">
        <v>1145</v>
      </c>
      <c r="D693" s="12" t="s">
        <v>599</v>
      </c>
      <c r="E693" s="12">
        <v>19</v>
      </c>
      <c r="F693" s="12">
        <v>97.7</v>
      </c>
      <c r="G693" s="12">
        <v>114</v>
      </c>
      <c r="H693" s="2"/>
    </row>
    <row r="694" spans="1:8" x14ac:dyDescent="0.25">
      <c r="A694" s="12">
        <v>307686</v>
      </c>
      <c r="B694" s="12"/>
      <c r="C694" s="12" t="s">
        <v>1146</v>
      </c>
      <c r="D694" s="12" t="s">
        <v>599</v>
      </c>
      <c r="E694" s="12">
        <v>11</v>
      </c>
      <c r="F694" s="12">
        <v>42</v>
      </c>
      <c r="G694" s="12">
        <v>45</v>
      </c>
      <c r="H694" s="2"/>
    </row>
    <row r="695" spans="1:8" x14ac:dyDescent="0.25">
      <c r="A695" s="12">
        <v>307692</v>
      </c>
      <c r="B695" s="12" t="s">
        <v>1147</v>
      </c>
      <c r="C695" s="12" t="s">
        <v>1148</v>
      </c>
      <c r="D695" s="12" t="s">
        <v>4</v>
      </c>
      <c r="E695" s="12">
        <v>0</v>
      </c>
      <c r="F695" s="12">
        <v>25</v>
      </c>
      <c r="G695" s="12">
        <v>10</v>
      </c>
      <c r="H695" s="2"/>
    </row>
    <row r="696" spans="1:8" x14ac:dyDescent="0.25">
      <c r="A696" s="12">
        <v>307693</v>
      </c>
      <c r="B696" s="12" t="s">
        <v>1149</v>
      </c>
      <c r="C696" s="12" t="s">
        <v>1150</v>
      </c>
      <c r="D696" s="12" t="s">
        <v>4</v>
      </c>
      <c r="E696" s="12">
        <v>49</v>
      </c>
      <c r="F696" s="12">
        <v>298</v>
      </c>
      <c r="G696" s="12">
        <v>262</v>
      </c>
      <c r="H696" s="2"/>
    </row>
    <row r="697" spans="1:8" x14ac:dyDescent="0.25">
      <c r="A697" s="12">
        <v>307694</v>
      </c>
      <c r="B697" s="12" t="s">
        <v>1151</v>
      </c>
      <c r="C697" s="12" t="s">
        <v>1152</v>
      </c>
      <c r="D697" s="12" t="s">
        <v>4</v>
      </c>
      <c r="E697" s="12">
        <v>108</v>
      </c>
      <c r="F697" s="12">
        <v>294</v>
      </c>
      <c r="G697" s="12">
        <v>534</v>
      </c>
      <c r="H697" s="2"/>
    </row>
    <row r="698" spans="1:8" x14ac:dyDescent="0.25">
      <c r="A698" s="12">
        <v>307697</v>
      </c>
      <c r="B698" s="12"/>
      <c r="C698" s="12" t="s">
        <v>1153</v>
      </c>
      <c r="D698" s="12" t="s">
        <v>331</v>
      </c>
      <c r="E698" s="12">
        <v>2.5</v>
      </c>
      <c r="F698" s="12">
        <v>0</v>
      </c>
      <c r="G698" s="12">
        <v>31</v>
      </c>
      <c r="H698" s="2"/>
    </row>
    <row r="699" spans="1:8" x14ac:dyDescent="0.25">
      <c r="A699" s="12">
        <v>307698</v>
      </c>
      <c r="B699" s="12"/>
      <c r="C699" s="12" t="s">
        <v>1154</v>
      </c>
      <c r="D699" s="12" t="s">
        <v>331</v>
      </c>
      <c r="E699" s="12">
        <v>12</v>
      </c>
      <c r="F699" s="12">
        <v>41</v>
      </c>
      <c r="G699" s="12">
        <v>23.5</v>
      </c>
      <c r="H699" s="2"/>
    </row>
    <row r="700" spans="1:8" x14ac:dyDescent="0.25">
      <c r="A700" s="12">
        <v>307701</v>
      </c>
      <c r="B700" s="12" t="s">
        <v>1142</v>
      </c>
      <c r="C700" s="12" t="s">
        <v>1155</v>
      </c>
      <c r="D700" s="12" t="s">
        <v>4</v>
      </c>
      <c r="E700" s="12">
        <v>300</v>
      </c>
      <c r="F700" s="12">
        <v>0</v>
      </c>
      <c r="G700" s="12">
        <v>20</v>
      </c>
      <c r="H700" s="2"/>
    </row>
    <row r="701" spans="1:8" x14ac:dyDescent="0.25">
      <c r="A701" s="12">
        <v>307707</v>
      </c>
      <c r="B701" s="12" t="s">
        <v>1156</v>
      </c>
      <c r="C701" s="12" t="s">
        <v>1157</v>
      </c>
      <c r="D701" s="12" t="s">
        <v>4</v>
      </c>
      <c r="E701" s="12">
        <v>0</v>
      </c>
      <c r="F701" s="12">
        <v>3</v>
      </c>
      <c r="G701" s="12">
        <v>5</v>
      </c>
      <c r="H701" s="2"/>
    </row>
    <row r="702" spans="1:8" x14ac:dyDescent="0.25">
      <c r="A702" s="12">
        <v>307708</v>
      </c>
      <c r="B702" s="12" t="s">
        <v>1158</v>
      </c>
      <c r="C702" s="12" t="s">
        <v>1159</v>
      </c>
      <c r="D702" s="12" t="s">
        <v>4</v>
      </c>
      <c r="E702" s="12">
        <v>0</v>
      </c>
      <c r="F702" s="12">
        <v>2</v>
      </c>
      <c r="G702" s="12">
        <v>5</v>
      </c>
      <c r="H702" s="2"/>
    </row>
    <row r="703" spans="1:8" x14ac:dyDescent="0.25">
      <c r="A703" s="12">
        <v>307709</v>
      </c>
      <c r="B703" s="12" t="s">
        <v>1160</v>
      </c>
      <c r="C703" s="12" t="s">
        <v>1161</v>
      </c>
      <c r="D703" s="12" t="s">
        <v>4</v>
      </c>
      <c r="E703" s="12">
        <v>0</v>
      </c>
      <c r="F703" s="12">
        <v>3</v>
      </c>
      <c r="G703" s="12">
        <v>4</v>
      </c>
      <c r="H703" s="2"/>
    </row>
    <row r="704" spans="1:8" x14ac:dyDescent="0.25">
      <c r="A704" s="12">
        <v>307710</v>
      </c>
      <c r="B704" s="12" t="s">
        <v>1162</v>
      </c>
      <c r="C704" s="12" t="s">
        <v>1163</v>
      </c>
      <c r="D704" s="12" t="s">
        <v>4</v>
      </c>
      <c r="E704" s="12">
        <v>0</v>
      </c>
      <c r="F704" s="12">
        <v>2</v>
      </c>
      <c r="G704" s="12">
        <v>6</v>
      </c>
      <c r="H704" s="2"/>
    </row>
    <row r="705" spans="1:8" x14ac:dyDescent="0.25">
      <c r="A705" s="12">
        <v>307745</v>
      </c>
      <c r="B705" s="12" t="s">
        <v>1165</v>
      </c>
      <c r="C705" s="12" t="s">
        <v>699</v>
      </c>
      <c r="D705" s="12" t="s">
        <v>4</v>
      </c>
      <c r="E705" s="12">
        <v>0</v>
      </c>
      <c r="F705" s="12">
        <v>10</v>
      </c>
      <c r="G705" s="12">
        <v>7</v>
      </c>
      <c r="H705" s="2"/>
    </row>
    <row r="706" spans="1:8" x14ac:dyDescent="0.25">
      <c r="A706" s="12">
        <v>307779</v>
      </c>
      <c r="B706" s="12"/>
      <c r="C706" s="12" t="s">
        <v>1166</v>
      </c>
      <c r="D706" s="12" t="s">
        <v>599</v>
      </c>
      <c r="E706" s="12">
        <v>10</v>
      </c>
      <c r="F706" s="12">
        <v>134.5</v>
      </c>
      <c r="G706" s="12">
        <v>35</v>
      </c>
      <c r="H706" s="2"/>
    </row>
    <row r="707" spans="1:8" x14ac:dyDescent="0.25">
      <c r="A707" s="12">
        <v>307780</v>
      </c>
      <c r="B707" s="12" t="s">
        <v>1167</v>
      </c>
      <c r="C707" s="12" t="s">
        <v>1168</v>
      </c>
      <c r="D707" s="12" t="s">
        <v>599</v>
      </c>
      <c r="E707" s="12">
        <v>25.5</v>
      </c>
      <c r="F707" s="12">
        <v>84</v>
      </c>
      <c r="G707" s="12">
        <v>43</v>
      </c>
      <c r="H707" s="2"/>
    </row>
    <row r="708" spans="1:8" x14ac:dyDescent="0.25">
      <c r="A708" s="12">
        <v>307781</v>
      </c>
      <c r="B708" s="12"/>
      <c r="C708" s="12" t="s">
        <v>1169</v>
      </c>
      <c r="D708" s="12" t="s">
        <v>599</v>
      </c>
      <c r="E708" s="12">
        <v>21</v>
      </c>
      <c r="F708" s="12">
        <v>67</v>
      </c>
      <c r="G708" s="12">
        <v>37</v>
      </c>
      <c r="H708" s="2"/>
    </row>
    <row r="709" spans="1:8" x14ac:dyDescent="0.25">
      <c r="A709" s="12">
        <v>307782</v>
      </c>
      <c r="B709" s="12"/>
      <c r="C709" s="12" t="s">
        <v>1170</v>
      </c>
      <c r="D709" s="12" t="s">
        <v>599</v>
      </c>
      <c r="E709" s="12">
        <v>20</v>
      </c>
      <c r="F709" s="12">
        <v>54</v>
      </c>
      <c r="G709" s="12">
        <v>25</v>
      </c>
      <c r="H709" s="2"/>
    </row>
    <row r="710" spans="1:8" x14ac:dyDescent="0.25">
      <c r="A710" s="12">
        <v>307783</v>
      </c>
      <c r="B710" s="12"/>
      <c r="C710" s="12" t="s">
        <v>1171</v>
      </c>
      <c r="D710" s="12" t="s">
        <v>4</v>
      </c>
      <c r="E710" s="12">
        <v>4</v>
      </c>
      <c r="F710" s="12">
        <v>9</v>
      </c>
      <c r="G710" s="12">
        <v>13</v>
      </c>
      <c r="H710" s="2"/>
    </row>
    <row r="711" spans="1:8" x14ac:dyDescent="0.25">
      <c r="A711" s="12">
        <v>307792</v>
      </c>
      <c r="B711" s="12" t="s">
        <v>1172</v>
      </c>
      <c r="C711" s="12" t="s">
        <v>1173</v>
      </c>
      <c r="D711" s="12" t="s">
        <v>7</v>
      </c>
      <c r="E711" s="12">
        <v>0</v>
      </c>
      <c r="F711" s="12">
        <v>4</v>
      </c>
      <c r="G711" s="12">
        <v>5</v>
      </c>
      <c r="H711" s="2"/>
    </row>
    <row r="712" spans="1:8" x14ac:dyDescent="0.25">
      <c r="A712" s="12">
        <v>307813</v>
      </c>
      <c r="B712" s="12" t="s">
        <v>1174</v>
      </c>
      <c r="C712" s="12" t="s">
        <v>1175</v>
      </c>
      <c r="D712" s="12" t="s">
        <v>4</v>
      </c>
      <c r="E712" s="12">
        <v>17</v>
      </c>
      <c r="F712" s="12">
        <v>17</v>
      </c>
      <c r="G712" s="12">
        <v>33</v>
      </c>
      <c r="H712" s="2"/>
    </row>
    <row r="713" spans="1:8" x14ac:dyDescent="0.25">
      <c r="A713" s="12">
        <v>307820</v>
      </c>
      <c r="B713" s="12" t="s">
        <v>1176</v>
      </c>
      <c r="C713" s="12" t="s">
        <v>1177</v>
      </c>
      <c r="D713" s="12" t="s">
        <v>4</v>
      </c>
      <c r="E713" s="12">
        <v>381</v>
      </c>
      <c r="F713" s="12">
        <v>1013</v>
      </c>
      <c r="G713" s="12">
        <v>870</v>
      </c>
      <c r="H713" s="2"/>
    </row>
    <row r="714" spans="1:8" x14ac:dyDescent="0.25">
      <c r="A714" s="12">
        <v>307823</v>
      </c>
      <c r="B714" s="12" t="s">
        <v>1178</v>
      </c>
      <c r="C714" s="12" t="s">
        <v>1179</v>
      </c>
      <c r="D714" s="12" t="s">
        <v>1180</v>
      </c>
      <c r="E714" s="12">
        <v>7.9</v>
      </c>
      <c r="F714" s="12">
        <v>52.7</v>
      </c>
      <c r="G714" s="12">
        <v>33</v>
      </c>
      <c r="H714" s="2"/>
    </row>
    <row r="715" spans="1:8" x14ac:dyDescent="0.25">
      <c r="A715" s="12">
        <v>307824</v>
      </c>
      <c r="B715" s="12"/>
      <c r="C715" s="12" t="s">
        <v>1181</v>
      </c>
      <c r="D715" s="12" t="s">
        <v>13</v>
      </c>
      <c r="E715" s="12">
        <v>35</v>
      </c>
      <c r="F715" s="12">
        <v>20</v>
      </c>
      <c r="G715" s="12">
        <v>0</v>
      </c>
      <c r="H715" s="2"/>
    </row>
    <row r="716" spans="1:8" x14ac:dyDescent="0.25">
      <c r="A716" s="12">
        <v>307825</v>
      </c>
      <c r="B716" s="12" t="s">
        <v>1096</v>
      </c>
      <c r="C716" s="12" t="s">
        <v>1182</v>
      </c>
      <c r="D716" s="12" t="s">
        <v>40</v>
      </c>
      <c r="E716" s="12">
        <v>0</v>
      </c>
      <c r="F716" s="12">
        <v>36</v>
      </c>
      <c r="G716" s="12">
        <v>0</v>
      </c>
      <c r="H716" s="2"/>
    </row>
    <row r="717" spans="1:8" x14ac:dyDescent="0.25">
      <c r="A717" s="12">
        <v>307832</v>
      </c>
      <c r="B717" s="12" t="s">
        <v>1183</v>
      </c>
      <c r="C717" s="12" t="s">
        <v>1184</v>
      </c>
      <c r="D717" s="12" t="s">
        <v>1180</v>
      </c>
      <c r="E717" s="12">
        <v>620</v>
      </c>
      <c r="F717" s="12">
        <v>285</v>
      </c>
      <c r="G717" s="12">
        <v>330</v>
      </c>
      <c r="H717" s="2"/>
    </row>
    <row r="718" spans="1:8" x14ac:dyDescent="0.25">
      <c r="A718" s="12">
        <v>307850</v>
      </c>
      <c r="B718" s="12" t="s">
        <v>1185</v>
      </c>
      <c r="C718" s="12" t="s">
        <v>1049</v>
      </c>
      <c r="D718" s="12" t="s">
        <v>599</v>
      </c>
      <c r="E718" s="12">
        <v>25</v>
      </c>
      <c r="F718" s="12">
        <v>95</v>
      </c>
      <c r="G718" s="12">
        <v>37</v>
      </c>
      <c r="H718" s="2"/>
    </row>
    <row r="719" spans="1:8" x14ac:dyDescent="0.25">
      <c r="A719" s="12">
        <v>307851</v>
      </c>
      <c r="B719" s="12"/>
      <c r="C719" s="12" t="s">
        <v>1186</v>
      </c>
      <c r="D719" s="12" t="s">
        <v>599</v>
      </c>
      <c r="E719" s="12">
        <v>5</v>
      </c>
      <c r="F719" s="12">
        <v>18</v>
      </c>
      <c r="G719" s="12">
        <v>5</v>
      </c>
      <c r="H719" s="2"/>
    </row>
    <row r="720" spans="1:8" x14ac:dyDescent="0.25">
      <c r="A720" s="12">
        <v>307859</v>
      </c>
      <c r="B720" s="12" t="s">
        <v>1187</v>
      </c>
      <c r="C720" s="12" t="s">
        <v>1188</v>
      </c>
      <c r="D720" s="12" t="s">
        <v>4</v>
      </c>
      <c r="E720" s="12">
        <v>1</v>
      </c>
      <c r="F720" s="12">
        <v>2</v>
      </c>
      <c r="G720" s="12">
        <v>4</v>
      </c>
      <c r="H720" s="2"/>
    </row>
    <row r="721" spans="1:8" x14ac:dyDescent="0.25">
      <c r="A721" s="12">
        <v>307860</v>
      </c>
      <c r="B721" s="12" t="s">
        <v>1189</v>
      </c>
      <c r="C721" s="12" t="s">
        <v>1190</v>
      </c>
      <c r="D721" s="12" t="s">
        <v>4</v>
      </c>
      <c r="E721" s="12">
        <v>1</v>
      </c>
      <c r="F721" s="12">
        <v>4</v>
      </c>
      <c r="G721" s="12">
        <v>1</v>
      </c>
      <c r="H721" s="2"/>
    </row>
    <row r="722" spans="1:8" x14ac:dyDescent="0.25">
      <c r="A722" s="12">
        <v>307861</v>
      </c>
      <c r="B722" s="12" t="s">
        <v>1191</v>
      </c>
      <c r="C722" s="12" t="s">
        <v>1192</v>
      </c>
      <c r="D722" s="12" t="s">
        <v>4</v>
      </c>
      <c r="E722" s="12">
        <v>1</v>
      </c>
      <c r="F722" s="12">
        <v>2</v>
      </c>
      <c r="G722" s="12">
        <v>1</v>
      </c>
      <c r="H722" s="2"/>
    </row>
    <row r="723" spans="1:8" x14ac:dyDescent="0.25">
      <c r="A723" s="12">
        <v>307862</v>
      </c>
      <c r="B723" s="12" t="s">
        <v>1193</v>
      </c>
      <c r="C723" s="12" t="s">
        <v>1194</v>
      </c>
      <c r="D723" s="12" t="s">
        <v>4</v>
      </c>
      <c r="E723" s="12">
        <v>1</v>
      </c>
      <c r="F723" s="12">
        <v>2</v>
      </c>
      <c r="G723" s="12">
        <v>1</v>
      </c>
      <c r="H723" s="2"/>
    </row>
    <row r="724" spans="1:8" x14ac:dyDescent="0.25">
      <c r="A724" s="12">
        <v>307870</v>
      </c>
      <c r="B724" s="12" t="s">
        <v>1195</v>
      </c>
      <c r="C724" s="12" t="s">
        <v>1196</v>
      </c>
      <c r="D724" s="12" t="s">
        <v>4</v>
      </c>
      <c r="E724" s="12">
        <v>65</v>
      </c>
      <c r="F724" s="12">
        <v>125</v>
      </c>
      <c r="G724" s="12">
        <v>148</v>
      </c>
      <c r="H724" s="2"/>
    </row>
    <row r="725" spans="1:8" x14ac:dyDescent="0.25">
      <c r="A725" s="12">
        <v>307871</v>
      </c>
      <c r="B725" s="12"/>
      <c r="C725" s="12" t="s">
        <v>1197</v>
      </c>
      <c r="D725" s="12" t="s">
        <v>4</v>
      </c>
      <c r="E725" s="12">
        <v>165</v>
      </c>
      <c r="F725" s="12">
        <v>775</v>
      </c>
      <c r="G725" s="12">
        <v>685</v>
      </c>
      <c r="H725" s="2"/>
    </row>
    <row r="726" spans="1:8" x14ac:dyDescent="0.25">
      <c r="A726" s="12">
        <v>307873</v>
      </c>
      <c r="B726" s="12" t="s">
        <v>1198</v>
      </c>
      <c r="C726" s="12" t="s">
        <v>1199</v>
      </c>
      <c r="D726" s="12" t="s">
        <v>4</v>
      </c>
      <c r="E726" s="12">
        <v>46</v>
      </c>
      <c r="F726" s="12">
        <v>124</v>
      </c>
      <c r="G726" s="12">
        <v>145</v>
      </c>
      <c r="H726" s="2"/>
    </row>
    <row r="727" spans="1:8" x14ac:dyDescent="0.25">
      <c r="A727" s="12">
        <v>307874</v>
      </c>
      <c r="B727" s="12" t="s">
        <v>1198</v>
      </c>
      <c r="C727" s="12" t="s">
        <v>1200</v>
      </c>
      <c r="D727" s="12" t="s">
        <v>4</v>
      </c>
      <c r="E727" s="12">
        <v>127</v>
      </c>
      <c r="F727" s="12">
        <v>551</v>
      </c>
      <c r="G727" s="12">
        <v>246</v>
      </c>
      <c r="H727" s="2"/>
    </row>
    <row r="728" spans="1:8" x14ac:dyDescent="0.25">
      <c r="A728" s="12">
        <v>307875</v>
      </c>
      <c r="B728" s="12" t="s">
        <v>1198</v>
      </c>
      <c r="C728" s="12" t="s">
        <v>1201</v>
      </c>
      <c r="D728" s="12" t="s">
        <v>4</v>
      </c>
      <c r="E728" s="12">
        <v>99</v>
      </c>
      <c r="F728" s="12">
        <v>535</v>
      </c>
      <c r="G728" s="12">
        <v>295</v>
      </c>
      <c r="H728" s="2"/>
    </row>
    <row r="729" spans="1:8" x14ac:dyDescent="0.25">
      <c r="A729" s="12">
        <v>307876</v>
      </c>
      <c r="B729" s="12" t="s">
        <v>1198</v>
      </c>
      <c r="C729" s="12" t="s">
        <v>1202</v>
      </c>
      <c r="D729" s="12" t="s">
        <v>4</v>
      </c>
      <c r="E729" s="12">
        <v>143</v>
      </c>
      <c r="F729" s="12">
        <v>286</v>
      </c>
      <c r="G729" s="12">
        <v>295</v>
      </c>
      <c r="H729" s="2"/>
    </row>
    <row r="730" spans="1:8" x14ac:dyDescent="0.25">
      <c r="A730" s="12">
        <v>307878</v>
      </c>
      <c r="B730" s="12" t="s">
        <v>1203</v>
      </c>
      <c r="C730" s="12" t="s">
        <v>1204</v>
      </c>
      <c r="D730" s="12" t="s">
        <v>4</v>
      </c>
      <c r="E730" s="12">
        <v>4</v>
      </c>
      <c r="F730" s="12">
        <v>10</v>
      </c>
      <c r="G730" s="12">
        <v>6</v>
      </c>
      <c r="H730" s="2"/>
    </row>
    <row r="731" spans="1:8" x14ac:dyDescent="0.25">
      <c r="A731" s="12">
        <v>307881</v>
      </c>
      <c r="B731" s="12" t="s">
        <v>1205</v>
      </c>
      <c r="C731" s="12" t="s">
        <v>1206</v>
      </c>
      <c r="D731" s="12" t="s">
        <v>4</v>
      </c>
      <c r="E731" s="12">
        <v>134</v>
      </c>
      <c r="F731" s="12">
        <v>156</v>
      </c>
      <c r="G731" s="12">
        <v>396</v>
      </c>
      <c r="H731" s="2"/>
    </row>
    <row r="732" spans="1:8" x14ac:dyDescent="0.25">
      <c r="A732" s="12">
        <v>307883</v>
      </c>
      <c r="B732" s="12" t="s">
        <v>1207</v>
      </c>
      <c r="C732" s="12" t="s">
        <v>1208</v>
      </c>
      <c r="D732" s="12" t="s">
        <v>4</v>
      </c>
      <c r="E732" s="12">
        <v>0</v>
      </c>
      <c r="F732" s="12">
        <v>4</v>
      </c>
      <c r="G732" s="12">
        <v>9</v>
      </c>
      <c r="H732" s="2"/>
    </row>
    <row r="733" spans="1:8" x14ac:dyDescent="0.25">
      <c r="A733" s="12">
        <v>307885</v>
      </c>
      <c r="B733" s="12"/>
      <c r="C733" s="12" t="s">
        <v>1209</v>
      </c>
      <c r="D733" s="12" t="s">
        <v>977</v>
      </c>
      <c r="E733" s="12">
        <v>40</v>
      </c>
      <c r="F733" s="12">
        <v>445</v>
      </c>
      <c r="G733" s="12">
        <v>170</v>
      </c>
      <c r="H733" s="2"/>
    </row>
    <row r="734" spans="1:8" x14ac:dyDescent="0.25">
      <c r="A734" s="12">
        <v>307890</v>
      </c>
      <c r="B734" s="12" t="s">
        <v>1210</v>
      </c>
      <c r="C734" s="12" t="s">
        <v>1211</v>
      </c>
      <c r="D734" s="12" t="s">
        <v>13</v>
      </c>
      <c r="E734" s="12">
        <v>13351.29</v>
      </c>
      <c r="F734" s="12">
        <v>30288.720000000001</v>
      </c>
      <c r="G734" s="12">
        <v>21707.31</v>
      </c>
      <c r="H734" s="2"/>
    </row>
    <row r="735" spans="1:8" x14ac:dyDescent="0.25">
      <c r="A735" s="12">
        <v>307896</v>
      </c>
      <c r="B735" s="12" t="s">
        <v>1212</v>
      </c>
      <c r="C735" s="12" t="s">
        <v>1213</v>
      </c>
      <c r="D735" s="12" t="s">
        <v>7</v>
      </c>
      <c r="E735" s="12">
        <v>36</v>
      </c>
      <c r="F735" s="12">
        <v>4</v>
      </c>
      <c r="G735" s="12">
        <v>2</v>
      </c>
      <c r="H735" s="2"/>
    </row>
    <row r="736" spans="1:8" x14ac:dyDescent="0.25">
      <c r="A736" s="12">
        <v>307921</v>
      </c>
      <c r="B736" s="12" t="s">
        <v>1214</v>
      </c>
      <c r="C736" s="12" t="s">
        <v>1215</v>
      </c>
      <c r="D736" s="12" t="s">
        <v>4</v>
      </c>
      <c r="E736" s="12">
        <v>14</v>
      </c>
      <c r="F736" s="12">
        <v>224</v>
      </c>
      <c r="G736" s="12">
        <v>100</v>
      </c>
      <c r="H736" s="2"/>
    </row>
    <row r="737" spans="1:8" x14ac:dyDescent="0.25">
      <c r="A737" s="12">
        <v>307950</v>
      </c>
      <c r="B737" s="12" t="s">
        <v>1216</v>
      </c>
      <c r="C737" s="12" t="s">
        <v>1217</v>
      </c>
      <c r="D737" s="12" t="s">
        <v>4</v>
      </c>
      <c r="E737" s="12">
        <v>9</v>
      </c>
      <c r="F737" s="12">
        <v>52</v>
      </c>
      <c r="G737" s="12">
        <v>40</v>
      </c>
      <c r="H737" s="2"/>
    </row>
    <row r="738" spans="1:8" x14ac:dyDescent="0.25">
      <c r="A738" s="12">
        <v>307959</v>
      </c>
      <c r="B738" s="12" t="s">
        <v>1218</v>
      </c>
      <c r="C738" s="12" t="s">
        <v>1219</v>
      </c>
      <c r="D738" s="12" t="s">
        <v>4</v>
      </c>
      <c r="E738" s="12">
        <v>40</v>
      </c>
      <c r="F738" s="12">
        <v>100</v>
      </c>
      <c r="G738" s="12">
        <v>70</v>
      </c>
      <c r="H738" s="2"/>
    </row>
    <row r="739" spans="1:8" x14ac:dyDescent="0.25">
      <c r="A739" s="12">
        <v>307961</v>
      </c>
      <c r="B739" s="12" t="s">
        <v>1220</v>
      </c>
      <c r="C739" s="12" t="s">
        <v>1221</v>
      </c>
      <c r="D739" s="12" t="s">
        <v>4</v>
      </c>
      <c r="E739" s="12">
        <v>0</v>
      </c>
      <c r="F739" s="12">
        <v>500</v>
      </c>
      <c r="G739" s="12">
        <v>200</v>
      </c>
      <c r="H739" s="2"/>
    </row>
    <row r="740" spans="1:8" x14ac:dyDescent="0.25">
      <c r="A740" s="12">
        <v>307974</v>
      </c>
      <c r="B740" s="12"/>
      <c r="C740" s="12" t="s">
        <v>1222</v>
      </c>
      <c r="D740" s="12" t="s">
        <v>40</v>
      </c>
      <c r="E740" s="12">
        <v>0</v>
      </c>
      <c r="F740" s="12">
        <v>8.5</v>
      </c>
      <c r="G740" s="12">
        <v>7.4</v>
      </c>
      <c r="H740" s="2"/>
    </row>
    <row r="741" spans="1:8" x14ac:dyDescent="0.25">
      <c r="A741" s="12">
        <v>307976</v>
      </c>
      <c r="B741" s="12"/>
      <c r="C741" s="12" t="s">
        <v>1223</v>
      </c>
      <c r="D741" s="12" t="s">
        <v>91</v>
      </c>
      <c r="E741" s="12">
        <v>131</v>
      </c>
      <c r="F741" s="12">
        <v>434</v>
      </c>
      <c r="G741" s="12">
        <v>350</v>
      </c>
      <c r="H741" s="2"/>
    </row>
    <row r="742" spans="1:8" x14ac:dyDescent="0.25">
      <c r="A742" s="12">
        <v>307977</v>
      </c>
      <c r="B742" s="12"/>
      <c r="C742" s="12" t="s">
        <v>1224</v>
      </c>
      <c r="D742" s="12" t="s">
        <v>4</v>
      </c>
      <c r="E742" s="12">
        <v>301</v>
      </c>
      <c r="F742" s="12">
        <v>14</v>
      </c>
      <c r="G742" s="12">
        <v>430</v>
      </c>
      <c r="H742" s="2"/>
    </row>
    <row r="743" spans="1:8" x14ac:dyDescent="0.25">
      <c r="A743" s="12">
        <v>307978</v>
      </c>
      <c r="B743" s="12"/>
      <c r="C743" s="12" t="s">
        <v>1225</v>
      </c>
      <c r="D743" s="12" t="s">
        <v>40</v>
      </c>
      <c r="E743" s="12">
        <v>0</v>
      </c>
      <c r="F743" s="12">
        <v>10</v>
      </c>
      <c r="G743" s="12">
        <v>0</v>
      </c>
      <c r="H743" s="2"/>
    </row>
    <row r="744" spans="1:8" x14ac:dyDescent="0.25">
      <c r="A744" s="12">
        <v>307999</v>
      </c>
      <c r="B744" s="12" t="s">
        <v>1226</v>
      </c>
      <c r="C744" s="12" t="s">
        <v>1227</v>
      </c>
      <c r="D744" s="12" t="s">
        <v>4</v>
      </c>
      <c r="E744" s="12">
        <v>25</v>
      </c>
      <c r="F744" s="12">
        <v>45</v>
      </c>
      <c r="G744" s="12">
        <v>19</v>
      </c>
      <c r="H744" s="2"/>
    </row>
    <row r="745" spans="1:8" x14ac:dyDescent="0.25">
      <c r="A745" s="12">
        <v>308002</v>
      </c>
      <c r="B745" s="12"/>
      <c r="C745" s="12" t="s">
        <v>1228</v>
      </c>
      <c r="D745" s="12" t="s">
        <v>4</v>
      </c>
      <c r="E745" s="12">
        <v>14</v>
      </c>
      <c r="F745" s="12">
        <v>45</v>
      </c>
      <c r="G745" s="12">
        <v>11</v>
      </c>
      <c r="H745" s="2"/>
    </row>
    <row r="746" spans="1:8" x14ac:dyDescent="0.25">
      <c r="A746" s="12">
        <v>308003</v>
      </c>
      <c r="B746" s="12"/>
      <c r="C746" s="12" t="s">
        <v>1229</v>
      </c>
      <c r="D746" s="12" t="s">
        <v>4</v>
      </c>
      <c r="E746" s="12">
        <v>0</v>
      </c>
      <c r="F746" s="12">
        <v>7</v>
      </c>
      <c r="G746" s="12">
        <v>0</v>
      </c>
      <c r="H746" s="2"/>
    </row>
    <row r="747" spans="1:8" x14ac:dyDescent="0.25">
      <c r="A747" s="12">
        <v>308007</v>
      </c>
      <c r="B747" s="12" t="s">
        <v>1230</v>
      </c>
      <c r="C747" s="12" t="s">
        <v>1231</v>
      </c>
      <c r="D747" s="12" t="s">
        <v>4</v>
      </c>
      <c r="E747" s="12">
        <v>12</v>
      </c>
      <c r="F747" s="12">
        <v>50</v>
      </c>
      <c r="G747" s="12">
        <v>39</v>
      </c>
      <c r="H747" s="2"/>
    </row>
    <row r="748" spans="1:8" x14ac:dyDescent="0.25">
      <c r="A748" s="12">
        <v>308008</v>
      </c>
      <c r="B748" s="12" t="s">
        <v>1232</v>
      </c>
      <c r="C748" s="12" t="s">
        <v>1233</v>
      </c>
      <c r="D748" s="12" t="s">
        <v>4</v>
      </c>
      <c r="E748" s="12">
        <v>40</v>
      </c>
      <c r="F748" s="12">
        <v>143</v>
      </c>
      <c r="G748" s="12">
        <v>58</v>
      </c>
      <c r="H748" s="2"/>
    </row>
    <row r="749" spans="1:8" x14ac:dyDescent="0.25">
      <c r="A749" s="12">
        <v>308015</v>
      </c>
      <c r="B749" s="12"/>
      <c r="C749" s="12" t="s">
        <v>1234</v>
      </c>
      <c r="D749" s="12" t="s">
        <v>7</v>
      </c>
      <c r="E749" s="12">
        <v>87.099999999999895</v>
      </c>
      <c r="F749" s="12">
        <v>288.05</v>
      </c>
      <c r="G749" s="12">
        <v>273.39999999999901</v>
      </c>
      <c r="H749" s="2"/>
    </row>
    <row r="750" spans="1:8" x14ac:dyDescent="0.25">
      <c r="A750" s="12">
        <v>308017</v>
      </c>
      <c r="B750" s="12" t="s">
        <v>1235</v>
      </c>
      <c r="C750" s="12" t="s">
        <v>1236</v>
      </c>
      <c r="D750" s="12" t="s">
        <v>7</v>
      </c>
      <c r="E750" s="12">
        <v>0</v>
      </c>
      <c r="F750" s="12">
        <v>100</v>
      </c>
      <c r="G750" s="12">
        <v>0</v>
      </c>
      <c r="H750" s="2"/>
    </row>
    <row r="751" spans="1:8" x14ac:dyDescent="0.25">
      <c r="A751" s="12">
        <v>308022</v>
      </c>
      <c r="B751" s="12" t="s">
        <v>1237</v>
      </c>
      <c r="C751" s="12" t="s">
        <v>1238</v>
      </c>
      <c r="D751" s="12" t="s">
        <v>4</v>
      </c>
      <c r="E751" s="12">
        <v>0</v>
      </c>
      <c r="F751" s="12">
        <v>13</v>
      </c>
      <c r="G751" s="12">
        <v>17</v>
      </c>
      <c r="H751" s="2"/>
    </row>
    <row r="752" spans="1:8" x14ac:dyDescent="0.25">
      <c r="A752" s="12">
        <v>308026</v>
      </c>
      <c r="B752" s="12" t="s">
        <v>1239</v>
      </c>
      <c r="C752" s="12" t="s">
        <v>1240</v>
      </c>
      <c r="D752" s="12" t="s">
        <v>4</v>
      </c>
      <c r="E752" s="12">
        <v>13</v>
      </c>
      <c r="F752" s="12">
        <v>33</v>
      </c>
      <c r="G752" s="12">
        <v>25</v>
      </c>
      <c r="H752" s="2"/>
    </row>
    <row r="753" spans="1:8" x14ac:dyDescent="0.25">
      <c r="A753" s="12">
        <v>308027</v>
      </c>
      <c r="B753" s="12" t="s">
        <v>1241</v>
      </c>
      <c r="C753" s="12" t="s">
        <v>1242</v>
      </c>
      <c r="D753" s="12" t="s">
        <v>4</v>
      </c>
      <c r="E753" s="12">
        <v>12</v>
      </c>
      <c r="F753" s="12">
        <v>14</v>
      </c>
      <c r="G753" s="12">
        <v>12</v>
      </c>
      <c r="H753" s="2"/>
    </row>
    <row r="754" spans="1:8" x14ac:dyDescent="0.25">
      <c r="A754" s="12">
        <v>308028</v>
      </c>
      <c r="B754" s="12" t="s">
        <v>1243</v>
      </c>
      <c r="C754" s="12" t="s">
        <v>1244</v>
      </c>
      <c r="D754" s="12" t="s">
        <v>4</v>
      </c>
      <c r="E754" s="12">
        <v>12</v>
      </c>
      <c r="F754" s="12">
        <v>16</v>
      </c>
      <c r="G754" s="12">
        <v>14</v>
      </c>
      <c r="H754" s="2"/>
    </row>
    <row r="755" spans="1:8" x14ac:dyDescent="0.25">
      <c r="A755" s="12">
        <v>308029</v>
      </c>
      <c r="B755" s="12" t="s">
        <v>1245</v>
      </c>
      <c r="C755" s="12" t="s">
        <v>1246</v>
      </c>
      <c r="D755" s="12" t="s">
        <v>4</v>
      </c>
      <c r="E755" s="12">
        <v>13</v>
      </c>
      <c r="F755" s="12">
        <v>15</v>
      </c>
      <c r="G755" s="12">
        <v>16</v>
      </c>
      <c r="H755" s="2"/>
    </row>
    <row r="756" spans="1:8" x14ac:dyDescent="0.25">
      <c r="A756" s="12">
        <v>308046</v>
      </c>
      <c r="B756" s="12" t="s">
        <v>1247</v>
      </c>
      <c r="C756" s="12" t="s">
        <v>1248</v>
      </c>
      <c r="D756" s="12" t="s">
        <v>4</v>
      </c>
      <c r="E756" s="12">
        <v>113</v>
      </c>
      <c r="F756" s="12">
        <v>335</v>
      </c>
      <c r="G756" s="12">
        <v>159</v>
      </c>
      <c r="H756" s="2"/>
    </row>
    <row r="757" spans="1:8" x14ac:dyDescent="0.25">
      <c r="A757" s="12">
        <v>308047</v>
      </c>
      <c r="B757" s="12" t="s">
        <v>1249</v>
      </c>
      <c r="C757" s="12" t="s">
        <v>1250</v>
      </c>
      <c r="D757" s="12" t="s">
        <v>7</v>
      </c>
      <c r="E757" s="12">
        <v>8.9</v>
      </c>
      <c r="F757" s="12">
        <v>24.263000000000002</v>
      </c>
      <c r="G757" s="12">
        <v>30.4469999999999</v>
      </c>
      <c r="H757" s="2"/>
    </row>
    <row r="758" spans="1:8" x14ac:dyDescent="0.25">
      <c r="A758" s="12">
        <v>308081</v>
      </c>
      <c r="B758" s="12" t="s">
        <v>1251</v>
      </c>
      <c r="C758" s="12" t="s">
        <v>1252</v>
      </c>
      <c r="D758" s="12" t="s">
        <v>4</v>
      </c>
      <c r="E758" s="12">
        <v>2</v>
      </c>
      <c r="F758" s="12">
        <v>32</v>
      </c>
      <c r="G758" s="12">
        <v>47</v>
      </c>
      <c r="H758" s="2"/>
    </row>
    <row r="759" spans="1:8" x14ac:dyDescent="0.25">
      <c r="A759" s="12">
        <v>308083</v>
      </c>
      <c r="B759" s="12"/>
      <c r="C759" s="12" t="s">
        <v>1253</v>
      </c>
      <c r="D759" s="12" t="s">
        <v>4</v>
      </c>
      <c r="E759" s="12">
        <v>3</v>
      </c>
      <c r="F759" s="12">
        <v>3</v>
      </c>
      <c r="G759" s="12">
        <v>11</v>
      </c>
      <c r="H759" s="2"/>
    </row>
    <row r="760" spans="1:8" x14ac:dyDescent="0.25">
      <c r="A760" s="12">
        <v>308091</v>
      </c>
      <c r="B760" s="12" t="s">
        <v>755</v>
      </c>
      <c r="C760" s="12" t="s">
        <v>1254</v>
      </c>
      <c r="D760" s="12" t="s">
        <v>4</v>
      </c>
      <c r="E760" s="12">
        <v>700</v>
      </c>
      <c r="F760" s="12">
        <v>517</v>
      </c>
      <c r="G760" s="12">
        <v>1395</v>
      </c>
      <c r="H760" s="2"/>
    </row>
    <row r="761" spans="1:8" x14ac:dyDescent="0.25">
      <c r="A761" s="12">
        <v>308121</v>
      </c>
      <c r="B761" s="12" t="s">
        <v>1255</v>
      </c>
      <c r="C761" s="12" t="s">
        <v>1256</v>
      </c>
      <c r="D761" s="12" t="s">
        <v>4</v>
      </c>
      <c r="E761" s="12">
        <v>92</v>
      </c>
      <c r="F761" s="12">
        <v>204</v>
      </c>
      <c r="G761" s="12">
        <v>164</v>
      </c>
      <c r="H761" s="2"/>
    </row>
    <row r="762" spans="1:8" x14ac:dyDescent="0.25">
      <c r="A762" s="12">
        <v>308122</v>
      </c>
      <c r="B762" s="12" t="s">
        <v>1218</v>
      </c>
      <c r="C762" s="12" t="s">
        <v>1257</v>
      </c>
      <c r="D762" s="12" t="s">
        <v>4</v>
      </c>
      <c r="E762" s="12">
        <v>40</v>
      </c>
      <c r="F762" s="12">
        <v>140</v>
      </c>
      <c r="G762" s="12">
        <v>100</v>
      </c>
      <c r="H762" s="2"/>
    </row>
    <row r="763" spans="1:8" x14ac:dyDescent="0.25">
      <c r="A763" s="12">
        <v>308153</v>
      </c>
      <c r="B763" s="12" t="s">
        <v>1258</v>
      </c>
      <c r="C763" s="12" t="s">
        <v>1259</v>
      </c>
      <c r="D763" s="12" t="s">
        <v>4</v>
      </c>
      <c r="E763" s="12">
        <v>14</v>
      </c>
      <c r="F763" s="12">
        <v>79</v>
      </c>
      <c r="G763" s="12">
        <v>127</v>
      </c>
      <c r="H763" s="2"/>
    </row>
    <row r="764" spans="1:8" x14ac:dyDescent="0.25">
      <c r="A764" s="12">
        <v>308160</v>
      </c>
      <c r="B764" s="12"/>
      <c r="C764" s="12" t="s">
        <v>1260</v>
      </c>
      <c r="D764" s="12" t="s">
        <v>599</v>
      </c>
      <c r="E764" s="12">
        <v>3.5</v>
      </c>
      <c r="F764" s="12">
        <v>10.5</v>
      </c>
      <c r="G764" s="12">
        <v>10</v>
      </c>
      <c r="H764" s="2"/>
    </row>
    <row r="765" spans="1:8" x14ac:dyDescent="0.25">
      <c r="A765" s="12">
        <v>308162</v>
      </c>
      <c r="B765" s="12"/>
      <c r="C765" s="12" t="s">
        <v>1261</v>
      </c>
      <c r="D765" s="12" t="s">
        <v>599</v>
      </c>
      <c r="E765" s="12">
        <v>22</v>
      </c>
      <c r="F765" s="12">
        <v>81</v>
      </c>
      <c r="G765" s="12">
        <v>53.5</v>
      </c>
      <c r="H765" s="2"/>
    </row>
    <row r="766" spans="1:8" x14ac:dyDescent="0.25">
      <c r="A766" s="12">
        <v>308163</v>
      </c>
      <c r="B766" s="12"/>
      <c r="C766" s="12" t="s">
        <v>1262</v>
      </c>
      <c r="D766" s="12" t="s">
        <v>4</v>
      </c>
      <c r="E766" s="12">
        <v>19</v>
      </c>
      <c r="F766" s="12">
        <v>63</v>
      </c>
      <c r="G766" s="12">
        <v>51</v>
      </c>
      <c r="H766" s="2"/>
    </row>
    <row r="767" spans="1:8" x14ac:dyDescent="0.25">
      <c r="A767" s="12">
        <v>308175</v>
      </c>
      <c r="B767" s="12" t="s">
        <v>1263</v>
      </c>
      <c r="C767" s="12" t="s">
        <v>1264</v>
      </c>
      <c r="D767" s="12" t="s">
        <v>4</v>
      </c>
      <c r="E767" s="12">
        <v>18</v>
      </c>
      <c r="F767" s="12">
        <v>66</v>
      </c>
      <c r="G767" s="12">
        <v>67</v>
      </c>
      <c r="H767" s="2"/>
    </row>
    <row r="768" spans="1:8" x14ac:dyDescent="0.25">
      <c r="A768" s="12">
        <v>308176</v>
      </c>
      <c r="B768" s="12" t="s">
        <v>1265</v>
      </c>
      <c r="C768" s="12" t="s">
        <v>1266</v>
      </c>
      <c r="D768" s="12" t="s">
        <v>4</v>
      </c>
      <c r="E768" s="12">
        <v>7</v>
      </c>
      <c r="F768" s="12">
        <v>36</v>
      </c>
      <c r="G768" s="12">
        <v>31</v>
      </c>
      <c r="H768" s="2"/>
    </row>
    <row r="769" spans="1:8" x14ac:dyDescent="0.25">
      <c r="A769" s="12">
        <v>308177</v>
      </c>
      <c r="B769" s="12" t="s">
        <v>1267</v>
      </c>
      <c r="C769" s="12" t="s">
        <v>1268</v>
      </c>
      <c r="D769" s="12" t="s">
        <v>4</v>
      </c>
      <c r="E769" s="12">
        <v>7</v>
      </c>
      <c r="F769" s="12">
        <v>34</v>
      </c>
      <c r="G769" s="12">
        <v>33</v>
      </c>
      <c r="H769" s="2"/>
    </row>
    <row r="770" spans="1:8" x14ac:dyDescent="0.25">
      <c r="A770" s="12">
        <v>308178</v>
      </c>
      <c r="B770" s="12" t="s">
        <v>1269</v>
      </c>
      <c r="C770" s="12" t="s">
        <v>1270</v>
      </c>
      <c r="D770" s="12" t="s">
        <v>4</v>
      </c>
      <c r="E770" s="12">
        <v>6</v>
      </c>
      <c r="F770" s="12">
        <v>37</v>
      </c>
      <c r="G770" s="12">
        <v>33</v>
      </c>
      <c r="H770" s="2"/>
    </row>
    <row r="771" spans="1:8" x14ac:dyDescent="0.25">
      <c r="A771" s="12">
        <v>308205</v>
      </c>
      <c r="B771" s="12" t="s">
        <v>1271</v>
      </c>
      <c r="C771" s="12" t="s">
        <v>1272</v>
      </c>
      <c r="D771" s="12" t="s">
        <v>13</v>
      </c>
      <c r="E771" s="12">
        <v>3.02</v>
      </c>
      <c r="F771" s="12">
        <v>23587.31</v>
      </c>
      <c r="G771" s="12">
        <v>16696.400000000001</v>
      </c>
      <c r="H771" s="2"/>
    </row>
    <row r="772" spans="1:8" x14ac:dyDescent="0.25">
      <c r="A772" s="12">
        <v>308207</v>
      </c>
      <c r="B772" s="12" t="s">
        <v>1273</v>
      </c>
      <c r="C772" s="12" t="s">
        <v>1274</v>
      </c>
      <c r="D772" s="12" t="s">
        <v>7</v>
      </c>
      <c r="E772" s="12">
        <v>1</v>
      </c>
      <c r="F772" s="12">
        <v>18</v>
      </c>
      <c r="G772" s="12">
        <v>10.5</v>
      </c>
      <c r="H772" s="2"/>
    </row>
    <row r="773" spans="1:8" x14ac:dyDescent="0.25">
      <c r="A773" s="12">
        <v>308208</v>
      </c>
      <c r="B773" s="12" t="s">
        <v>1275</v>
      </c>
      <c r="C773" s="12" t="s">
        <v>1276</v>
      </c>
      <c r="D773" s="12" t="s">
        <v>4</v>
      </c>
      <c r="E773" s="12">
        <v>0</v>
      </c>
      <c r="F773" s="12">
        <v>6</v>
      </c>
      <c r="G773" s="12">
        <v>5</v>
      </c>
      <c r="H773" s="2"/>
    </row>
    <row r="774" spans="1:8" x14ac:dyDescent="0.25">
      <c r="A774" s="12">
        <v>308224</v>
      </c>
      <c r="B774" s="12" t="s">
        <v>1277</v>
      </c>
      <c r="C774" s="12" t="s">
        <v>1278</v>
      </c>
      <c r="D774" s="12" t="s">
        <v>331</v>
      </c>
      <c r="E774" s="12">
        <v>0</v>
      </c>
      <c r="F774" s="12">
        <v>50</v>
      </c>
      <c r="G774" s="12">
        <v>40</v>
      </c>
      <c r="H774" s="2"/>
    </row>
    <row r="775" spans="1:8" x14ac:dyDescent="0.25">
      <c r="A775" s="12">
        <v>308231</v>
      </c>
      <c r="B775" s="12"/>
      <c r="C775" s="12" t="s">
        <v>1279</v>
      </c>
      <c r="D775" s="12" t="s">
        <v>4</v>
      </c>
      <c r="E775" s="12">
        <v>0</v>
      </c>
      <c r="F775" s="12">
        <v>270</v>
      </c>
      <c r="G775" s="12">
        <v>430</v>
      </c>
      <c r="H775" s="2"/>
    </row>
    <row r="776" spans="1:8" x14ac:dyDescent="0.25">
      <c r="A776" s="12">
        <v>308241</v>
      </c>
      <c r="B776" s="12"/>
      <c r="C776" s="12" t="s">
        <v>1280</v>
      </c>
      <c r="D776" s="12" t="s">
        <v>4</v>
      </c>
      <c r="E776" s="12">
        <v>0</v>
      </c>
      <c r="F776" s="12">
        <v>37</v>
      </c>
      <c r="G776" s="12">
        <v>24</v>
      </c>
      <c r="H776" s="2"/>
    </row>
    <row r="777" spans="1:8" x14ac:dyDescent="0.25">
      <c r="A777" s="12">
        <v>308244</v>
      </c>
      <c r="B777" s="12" t="s">
        <v>1281</v>
      </c>
      <c r="C777" s="12" t="s">
        <v>1282</v>
      </c>
      <c r="D777" s="12" t="s">
        <v>7</v>
      </c>
      <c r="E777" s="12">
        <v>6</v>
      </c>
      <c r="F777" s="12">
        <v>46</v>
      </c>
      <c r="G777" s="12">
        <v>45</v>
      </c>
      <c r="H777" s="2"/>
    </row>
    <row r="778" spans="1:8" x14ac:dyDescent="0.25">
      <c r="A778" s="12">
        <v>308265</v>
      </c>
      <c r="B778" s="12" t="s">
        <v>1283</v>
      </c>
      <c r="C778" s="12" t="s">
        <v>1284</v>
      </c>
      <c r="D778" s="12" t="s">
        <v>4</v>
      </c>
      <c r="E778" s="12">
        <v>17</v>
      </c>
      <c r="F778" s="12">
        <v>52</v>
      </c>
      <c r="G778" s="12">
        <v>597</v>
      </c>
      <c r="H778" s="2"/>
    </row>
    <row r="779" spans="1:8" x14ac:dyDescent="0.25">
      <c r="A779" s="12">
        <v>308282</v>
      </c>
      <c r="B779" s="12" t="s">
        <v>1285</v>
      </c>
      <c r="C779" s="12" t="s">
        <v>1711</v>
      </c>
      <c r="D779" s="12" t="s">
        <v>4</v>
      </c>
      <c r="E779" s="12">
        <v>0</v>
      </c>
      <c r="F779" s="12">
        <v>1</v>
      </c>
      <c r="G779" s="12">
        <v>3</v>
      </c>
      <c r="H779" s="2"/>
    </row>
    <row r="780" spans="1:8" x14ac:dyDescent="0.25">
      <c r="A780" s="12">
        <v>308285</v>
      </c>
      <c r="B780" s="12"/>
      <c r="C780" s="12" t="s">
        <v>1286</v>
      </c>
      <c r="D780" s="12" t="s">
        <v>4</v>
      </c>
      <c r="E780" s="12">
        <v>15</v>
      </c>
      <c r="F780" s="12">
        <v>95</v>
      </c>
      <c r="G780" s="12">
        <v>52</v>
      </c>
      <c r="H780" s="2"/>
    </row>
    <row r="781" spans="1:8" x14ac:dyDescent="0.25">
      <c r="A781" s="12">
        <v>308286</v>
      </c>
      <c r="B781" s="12" t="s">
        <v>1287</v>
      </c>
      <c r="C781" s="12" t="s">
        <v>1288</v>
      </c>
      <c r="D781" s="12" t="s">
        <v>91</v>
      </c>
      <c r="E781" s="12">
        <v>18</v>
      </c>
      <c r="F781" s="12">
        <v>54</v>
      </c>
      <c r="G781" s="12">
        <v>36</v>
      </c>
      <c r="H781" s="2"/>
    </row>
    <row r="782" spans="1:8" x14ac:dyDescent="0.25">
      <c r="A782" s="12">
        <v>308293</v>
      </c>
      <c r="B782" s="12" t="s">
        <v>1289</v>
      </c>
      <c r="C782" s="12" t="s">
        <v>1290</v>
      </c>
      <c r="D782" s="12" t="s">
        <v>4</v>
      </c>
      <c r="E782" s="12">
        <v>8</v>
      </c>
      <c r="F782" s="12">
        <v>31</v>
      </c>
      <c r="G782" s="12">
        <v>41</v>
      </c>
      <c r="H782" s="2"/>
    </row>
    <row r="783" spans="1:8" x14ac:dyDescent="0.25">
      <c r="A783" s="12">
        <v>308295</v>
      </c>
      <c r="B783" s="12" t="s">
        <v>1291</v>
      </c>
      <c r="C783" s="12" t="s">
        <v>1292</v>
      </c>
      <c r="D783" s="12" t="s">
        <v>13</v>
      </c>
      <c r="E783" s="12">
        <v>1248.0799999999899</v>
      </c>
      <c r="F783" s="12">
        <v>1272.29</v>
      </c>
      <c r="G783" s="12">
        <v>2678.4899999999898</v>
      </c>
      <c r="H783" s="2"/>
    </row>
    <row r="784" spans="1:8" x14ac:dyDescent="0.25">
      <c r="A784" s="12">
        <v>308315</v>
      </c>
      <c r="B784" s="12"/>
      <c r="C784" s="12" t="s">
        <v>1293</v>
      </c>
      <c r="D784" s="12" t="s">
        <v>4</v>
      </c>
      <c r="E784" s="12">
        <v>0</v>
      </c>
      <c r="F784" s="12">
        <v>60</v>
      </c>
      <c r="G784" s="12">
        <v>30</v>
      </c>
      <c r="H784" s="2"/>
    </row>
    <row r="785" spans="1:8" x14ac:dyDescent="0.25">
      <c r="A785" s="12">
        <v>308347</v>
      </c>
      <c r="B785" s="12" t="s">
        <v>1012</v>
      </c>
      <c r="C785" s="12" t="s">
        <v>1294</v>
      </c>
      <c r="D785" s="12" t="s">
        <v>4</v>
      </c>
      <c r="E785" s="12">
        <v>0</v>
      </c>
      <c r="F785" s="12">
        <v>349</v>
      </c>
      <c r="G785" s="12">
        <v>85</v>
      </c>
      <c r="H785" s="2"/>
    </row>
    <row r="786" spans="1:8" x14ac:dyDescent="0.25">
      <c r="A786" s="12">
        <v>308360</v>
      </c>
      <c r="B786" s="12" t="s">
        <v>1295</v>
      </c>
      <c r="C786" s="12" t="s">
        <v>1296</v>
      </c>
      <c r="D786" s="12" t="s">
        <v>599</v>
      </c>
      <c r="E786" s="12">
        <v>10</v>
      </c>
      <c r="F786" s="12">
        <v>37.5</v>
      </c>
      <c r="G786" s="12">
        <v>33.5</v>
      </c>
      <c r="H786" s="2"/>
    </row>
    <row r="787" spans="1:8" x14ac:dyDescent="0.25">
      <c r="A787" s="12">
        <v>308363</v>
      </c>
      <c r="B787" s="12" t="s">
        <v>1297</v>
      </c>
      <c r="C787" s="12" t="s">
        <v>1298</v>
      </c>
      <c r="D787" s="12" t="s">
        <v>4</v>
      </c>
      <c r="E787" s="12">
        <v>0</v>
      </c>
      <c r="F787" s="12">
        <v>23</v>
      </c>
      <c r="G787" s="12">
        <v>18</v>
      </c>
      <c r="H787" s="2"/>
    </row>
    <row r="788" spans="1:8" x14ac:dyDescent="0.25">
      <c r="A788" s="12">
        <v>308364</v>
      </c>
      <c r="B788" s="12" t="s">
        <v>1299</v>
      </c>
      <c r="C788" s="12" t="s">
        <v>1300</v>
      </c>
      <c r="D788" s="12" t="s">
        <v>4</v>
      </c>
      <c r="E788" s="12">
        <v>0</v>
      </c>
      <c r="F788" s="12">
        <v>15</v>
      </c>
      <c r="G788" s="12">
        <v>15</v>
      </c>
      <c r="H788" s="2"/>
    </row>
    <row r="789" spans="1:8" x14ac:dyDescent="0.25">
      <c r="A789" s="12">
        <v>308381</v>
      </c>
      <c r="B789" s="12" t="s">
        <v>1301</v>
      </c>
      <c r="C789" s="12" t="s">
        <v>1302</v>
      </c>
      <c r="D789" s="12" t="s">
        <v>4</v>
      </c>
      <c r="E789" s="12">
        <v>888</v>
      </c>
      <c r="F789" s="12">
        <v>2022</v>
      </c>
      <c r="G789" s="12">
        <v>1866</v>
      </c>
      <c r="H789" s="2"/>
    </row>
    <row r="790" spans="1:8" x14ac:dyDescent="0.25">
      <c r="A790" s="12">
        <v>308382</v>
      </c>
      <c r="B790" s="12" t="s">
        <v>1303</v>
      </c>
      <c r="C790" s="12" t="s">
        <v>1304</v>
      </c>
      <c r="D790" s="12" t="s">
        <v>4</v>
      </c>
      <c r="E790" s="12">
        <v>480</v>
      </c>
      <c r="F790" s="12">
        <v>1836</v>
      </c>
      <c r="G790" s="12">
        <v>1476</v>
      </c>
      <c r="H790" s="2"/>
    </row>
    <row r="791" spans="1:8" x14ac:dyDescent="0.25">
      <c r="A791" s="12">
        <v>308386</v>
      </c>
      <c r="B791" s="12"/>
      <c r="C791" s="12" t="s">
        <v>1305</v>
      </c>
      <c r="D791" s="12" t="s">
        <v>4</v>
      </c>
      <c r="E791" s="12">
        <v>2</v>
      </c>
      <c r="F791" s="12">
        <v>69</v>
      </c>
      <c r="G791" s="12">
        <v>0</v>
      </c>
      <c r="H791" s="2"/>
    </row>
    <row r="792" spans="1:8" x14ac:dyDescent="0.25">
      <c r="A792" s="12">
        <v>308417</v>
      </c>
      <c r="B792" s="12" t="s">
        <v>1306</v>
      </c>
      <c r="C792" s="12" t="s">
        <v>1307</v>
      </c>
      <c r="D792" s="12" t="s">
        <v>7</v>
      </c>
      <c r="E792" s="12">
        <v>10</v>
      </c>
      <c r="F792" s="12">
        <v>5</v>
      </c>
      <c r="G792" s="12">
        <v>10</v>
      </c>
      <c r="H792" s="2"/>
    </row>
    <row r="793" spans="1:8" x14ac:dyDescent="0.25">
      <c r="A793" s="12">
        <v>308419</v>
      </c>
      <c r="B793" s="12" t="s">
        <v>1308</v>
      </c>
      <c r="C793" s="12" t="s">
        <v>1309</v>
      </c>
      <c r="D793" s="12" t="s">
        <v>13</v>
      </c>
      <c r="E793" s="12">
        <v>100</v>
      </c>
      <c r="F793" s="12">
        <v>600</v>
      </c>
      <c r="G793" s="12">
        <v>850</v>
      </c>
      <c r="H793" s="2"/>
    </row>
    <row r="794" spans="1:8" x14ac:dyDescent="0.25">
      <c r="A794" s="12">
        <v>308420</v>
      </c>
      <c r="B794" s="12" t="s">
        <v>1310</v>
      </c>
      <c r="C794" s="12" t="s">
        <v>1311</v>
      </c>
      <c r="D794" s="12" t="s">
        <v>7</v>
      </c>
      <c r="E794" s="12">
        <v>1</v>
      </c>
      <c r="F794" s="12">
        <v>4</v>
      </c>
      <c r="G794" s="12">
        <v>4</v>
      </c>
      <c r="H794" s="2"/>
    </row>
    <row r="795" spans="1:8" x14ac:dyDescent="0.25">
      <c r="A795" s="12">
        <v>308436</v>
      </c>
      <c r="B795" s="12"/>
      <c r="C795" s="12" t="s">
        <v>1312</v>
      </c>
      <c r="D795" s="12" t="s">
        <v>4</v>
      </c>
      <c r="E795" s="12">
        <v>0</v>
      </c>
      <c r="F795" s="12">
        <v>16</v>
      </c>
      <c r="G795" s="12">
        <v>7</v>
      </c>
      <c r="H795" s="2"/>
    </row>
    <row r="796" spans="1:8" x14ac:dyDescent="0.25">
      <c r="A796" s="12">
        <v>308438</v>
      </c>
      <c r="B796" s="12" t="s">
        <v>1313</v>
      </c>
      <c r="C796" s="12" t="s">
        <v>1314</v>
      </c>
      <c r="D796" s="12" t="s">
        <v>4</v>
      </c>
      <c r="E796" s="12">
        <v>192</v>
      </c>
      <c r="F796" s="12">
        <v>744</v>
      </c>
      <c r="G796" s="12">
        <v>762</v>
      </c>
      <c r="H796" s="2"/>
    </row>
    <row r="797" spans="1:8" x14ac:dyDescent="0.25">
      <c r="A797" s="12">
        <v>308454</v>
      </c>
      <c r="B797" s="12" t="s">
        <v>1315</v>
      </c>
      <c r="C797" s="12" t="s">
        <v>1316</v>
      </c>
      <c r="D797" s="12" t="s">
        <v>4</v>
      </c>
      <c r="E797" s="12">
        <v>4</v>
      </c>
      <c r="F797" s="12">
        <v>7</v>
      </c>
      <c r="G797" s="12">
        <v>12</v>
      </c>
      <c r="H797" s="2"/>
    </row>
    <row r="798" spans="1:8" x14ac:dyDescent="0.25">
      <c r="A798" s="12">
        <v>308455</v>
      </c>
      <c r="B798" s="12" t="s">
        <v>1317</v>
      </c>
      <c r="C798" s="12" t="s">
        <v>1318</v>
      </c>
      <c r="D798" s="12" t="s">
        <v>4</v>
      </c>
      <c r="E798" s="12">
        <v>5</v>
      </c>
      <c r="F798" s="12">
        <v>5</v>
      </c>
      <c r="G798" s="12">
        <v>9</v>
      </c>
      <c r="H798" s="2"/>
    </row>
    <row r="799" spans="1:8" x14ac:dyDescent="0.25">
      <c r="A799" s="12">
        <v>308456</v>
      </c>
      <c r="B799" s="12" t="s">
        <v>1319</v>
      </c>
      <c r="C799" s="12" t="s">
        <v>1320</v>
      </c>
      <c r="D799" s="12" t="s">
        <v>4</v>
      </c>
      <c r="E799" s="12">
        <v>4</v>
      </c>
      <c r="F799" s="12">
        <v>4</v>
      </c>
      <c r="G799" s="12">
        <v>8</v>
      </c>
      <c r="H799" s="2"/>
    </row>
    <row r="800" spans="1:8" x14ac:dyDescent="0.25">
      <c r="A800" s="12">
        <v>308457</v>
      </c>
      <c r="B800" s="12" t="s">
        <v>1321</v>
      </c>
      <c r="C800" s="12" t="s">
        <v>1322</v>
      </c>
      <c r="D800" s="12" t="s">
        <v>4</v>
      </c>
      <c r="E800" s="12">
        <v>3</v>
      </c>
      <c r="F800" s="12">
        <v>3</v>
      </c>
      <c r="G800" s="12">
        <v>9</v>
      </c>
      <c r="H800" s="2"/>
    </row>
    <row r="801" spans="1:8" x14ac:dyDescent="0.25">
      <c r="A801" s="12">
        <v>308481</v>
      </c>
      <c r="B801" s="12" t="s">
        <v>1323</v>
      </c>
      <c r="C801" s="12" t="s">
        <v>1324</v>
      </c>
      <c r="D801" s="12" t="s">
        <v>4</v>
      </c>
      <c r="E801" s="12">
        <v>452</v>
      </c>
      <c r="F801" s="12">
        <v>1735</v>
      </c>
      <c r="G801" s="12">
        <v>2445</v>
      </c>
      <c r="H801" s="2"/>
    </row>
    <row r="802" spans="1:8" x14ac:dyDescent="0.25">
      <c r="A802" s="12">
        <v>308482</v>
      </c>
      <c r="B802" s="12" t="s">
        <v>1325</v>
      </c>
      <c r="C802" s="12" t="s">
        <v>1326</v>
      </c>
      <c r="D802" s="12" t="s">
        <v>40</v>
      </c>
      <c r="E802" s="12">
        <v>96</v>
      </c>
      <c r="F802" s="12">
        <v>520</v>
      </c>
      <c r="G802" s="12">
        <v>594</v>
      </c>
      <c r="H802" s="2"/>
    </row>
    <row r="803" spans="1:8" x14ac:dyDescent="0.25">
      <c r="A803" s="12">
        <v>308485</v>
      </c>
      <c r="B803" s="12" t="s">
        <v>1327</v>
      </c>
      <c r="C803" s="12" t="s">
        <v>1328</v>
      </c>
      <c r="D803" s="12" t="s">
        <v>7</v>
      </c>
      <c r="E803" s="12">
        <v>2</v>
      </c>
      <c r="F803" s="12">
        <v>4</v>
      </c>
      <c r="G803" s="12">
        <v>0</v>
      </c>
      <c r="H803" s="2"/>
    </row>
    <row r="804" spans="1:8" x14ac:dyDescent="0.25">
      <c r="A804" s="12">
        <v>308506</v>
      </c>
      <c r="B804" s="12" t="s">
        <v>1329</v>
      </c>
      <c r="C804" s="12" t="s">
        <v>1330</v>
      </c>
      <c r="D804" s="12" t="s">
        <v>4</v>
      </c>
      <c r="E804" s="12">
        <v>6</v>
      </c>
      <c r="F804" s="12">
        <v>20</v>
      </c>
      <c r="G804" s="12">
        <v>11</v>
      </c>
      <c r="H804" s="2"/>
    </row>
    <row r="805" spans="1:8" x14ac:dyDescent="0.25">
      <c r="A805" s="12">
        <v>308517</v>
      </c>
      <c r="B805" s="12" t="s">
        <v>1331</v>
      </c>
      <c r="C805" s="12" t="s">
        <v>1332</v>
      </c>
      <c r="D805" s="12" t="s">
        <v>4</v>
      </c>
      <c r="E805" s="12">
        <v>0</v>
      </c>
      <c r="F805" s="12">
        <v>5</v>
      </c>
      <c r="G805" s="12">
        <v>9</v>
      </c>
      <c r="H805" s="2"/>
    </row>
    <row r="806" spans="1:8" x14ac:dyDescent="0.25">
      <c r="A806" s="12">
        <v>308534</v>
      </c>
      <c r="B806" s="12" t="s">
        <v>1333</v>
      </c>
      <c r="C806" s="12" t="s">
        <v>1334</v>
      </c>
      <c r="D806" s="12" t="s">
        <v>7</v>
      </c>
      <c r="E806" s="12">
        <v>50</v>
      </c>
      <c r="F806" s="12">
        <v>30</v>
      </c>
      <c r="G806" s="12">
        <v>89</v>
      </c>
      <c r="H806" s="2"/>
    </row>
    <row r="807" spans="1:8" x14ac:dyDescent="0.25">
      <c r="A807" s="12">
        <v>308535</v>
      </c>
      <c r="B807" s="12"/>
      <c r="C807" s="12" t="s">
        <v>1335</v>
      </c>
      <c r="D807" s="12" t="s">
        <v>4</v>
      </c>
      <c r="E807" s="12">
        <v>0</v>
      </c>
      <c r="F807" s="12">
        <v>5</v>
      </c>
      <c r="G807" s="12">
        <v>1</v>
      </c>
      <c r="H807" s="2"/>
    </row>
    <row r="808" spans="1:8" x14ac:dyDescent="0.25">
      <c r="A808" s="12">
        <v>308567</v>
      </c>
      <c r="B808" s="12"/>
      <c r="C808" s="12" t="s">
        <v>1336</v>
      </c>
      <c r="D808" s="12" t="s">
        <v>4</v>
      </c>
      <c r="E808" s="12">
        <v>16</v>
      </c>
      <c r="F808" s="12">
        <v>312</v>
      </c>
      <c r="G808" s="12">
        <v>35</v>
      </c>
      <c r="H808" s="2"/>
    </row>
    <row r="809" spans="1:8" x14ac:dyDescent="0.25">
      <c r="A809" s="12">
        <v>308568</v>
      </c>
      <c r="B809" s="12"/>
      <c r="C809" s="12" t="s">
        <v>1337</v>
      </c>
      <c r="D809" s="12" t="s">
        <v>4</v>
      </c>
      <c r="E809" s="12">
        <v>0</v>
      </c>
      <c r="F809" s="12">
        <v>100</v>
      </c>
      <c r="G809" s="12">
        <v>0</v>
      </c>
      <c r="H809" s="2"/>
    </row>
    <row r="810" spans="1:8" x14ac:dyDescent="0.25">
      <c r="A810" s="12">
        <v>308569</v>
      </c>
      <c r="B810" s="12"/>
      <c r="C810" s="12" t="s">
        <v>1338</v>
      </c>
      <c r="D810" s="12" t="s">
        <v>4</v>
      </c>
      <c r="E810" s="12">
        <v>4</v>
      </c>
      <c r="F810" s="12">
        <v>153</v>
      </c>
      <c r="G810" s="12">
        <v>56</v>
      </c>
      <c r="H810" s="2"/>
    </row>
    <row r="811" spans="1:8" x14ac:dyDescent="0.25">
      <c r="A811" s="12">
        <v>308570</v>
      </c>
      <c r="B811" s="12"/>
      <c r="C811" s="12" t="s">
        <v>1339</v>
      </c>
      <c r="D811" s="12" t="s">
        <v>4</v>
      </c>
      <c r="E811" s="12">
        <v>0</v>
      </c>
      <c r="F811" s="12">
        <v>133</v>
      </c>
      <c r="G811" s="12">
        <v>40</v>
      </c>
      <c r="H811" s="2"/>
    </row>
    <row r="812" spans="1:8" x14ac:dyDescent="0.25">
      <c r="A812" s="12">
        <v>308571</v>
      </c>
      <c r="B812" s="12"/>
      <c r="C812" s="12" t="s">
        <v>1340</v>
      </c>
      <c r="D812" s="12" t="s">
        <v>4</v>
      </c>
      <c r="E812" s="12">
        <v>3</v>
      </c>
      <c r="F812" s="12">
        <v>95</v>
      </c>
      <c r="G812" s="12">
        <v>28</v>
      </c>
      <c r="H812" s="2"/>
    </row>
    <row r="813" spans="1:8" x14ac:dyDescent="0.25">
      <c r="A813" s="12">
        <v>308572</v>
      </c>
      <c r="B813" s="12"/>
      <c r="C813" s="12" t="s">
        <v>1341</v>
      </c>
      <c r="D813" s="12" t="s">
        <v>4</v>
      </c>
      <c r="E813" s="12">
        <v>4</v>
      </c>
      <c r="F813" s="12">
        <v>113</v>
      </c>
      <c r="G813" s="12">
        <v>6</v>
      </c>
      <c r="H813" s="2"/>
    </row>
    <row r="814" spans="1:8" x14ac:dyDescent="0.25">
      <c r="A814" s="12">
        <v>308573</v>
      </c>
      <c r="B814" s="12"/>
      <c r="C814" s="12" t="s">
        <v>1342</v>
      </c>
      <c r="D814" s="12" t="s">
        <v>4</v>
      </c>
      <c r="E814" s="12">
        <v>56</v>
      </c>
      <c r="F814" s="12">
        <v>103</v>
      </c>
      <c r="G814" s="12">
        <v>142</v>
      </c>
      <c r="H814" s="2"/>
    </row>
    <row r="815" spans="1:8" x14ac:dyDescent="0.25">
      <c r="A815" s="12">
        <v>308574</v>
      </c>
      <c r="B815" s="12"/>
      <c r="C815" s="12" t="s">
        <v>1343</v>
      </c>
      <c r="D815" s="12" t="s">
        <v>4</v>
      </c>
      <c r="E815" s="12">
        <v>53</v>
      </c>
      <c r="F815" s="12">
        <v>0</v>
      </c>
      <c r="G815" s="12">
        <v>76</v>
      </c>
      <c r="H815" s="2"/>
    </row>
    <row r="816" spans="1:8" x14ac:dyDescent="0.25">
      <c r="A816" s="12">
        <v>308575</v>
      </c>
      <c r="B816" s="12" t="s">
        <v>1344</v>
      </c>
      <c r="C816" s="12" t="s">
        <v>1345</v>
      </c>
      <c r="D816" s="12" t="s">
        <v>40</v>
      </c>
      <c r="E816" s="12">
        <v>257.39999999999901</v>
      </c>
      <c r="F816" s="12">
        <v>496</v>
      </c>
      <c r="G816" s="12">
        <v>0</v>
      </c>
      <c r="H816" s="2"/>
    </row>
    <row r="817" spans="1:8" x14ac:dyDescent="0.25">
      <c r="A817" s="12">
        <v>308580</v>
      </c>
      <c r="B817" s="12"/>
      <c r="C817" s="12" t="s">
        <v>1346</v>
      </c>
      <c r="D817" s="12" t="s">
        <v>4</v>
      </c>
      <c r="E817" s="12">
        <v>0</v>
      </c>
      <c r="F817" s="12">
        <v>35</v>
      </c>
      <c r="G817" s="12">
        <v>0</v>
      </c>
      <c r="H817" s="2"/>
    </row>
    <row r="818" spans="1:8" x14ac:dyDescent="0.25">
      <c r="A818" s="12">
        <v>308581</v>
      </c>
      <c r="B818" s="12"/>
      <c r="C818" s="12" t="s">
        <v>1347</v>
      </c>
      <c r="D818" s="12" t="s">
        <v>4</v>
      </c>
      <c r="E818" s="12">
        <v>29</v>
      </c>
      <c r="F818" s="12">
        <v>92</v>
      </c>
      <c r="G818" s="12">
        <v>24</v>
      </c>
      <c r="H818" s="2"/>
    </row>
    <row r="819" spans="1:8" x14ac:dyDescent="0.25">
      <c r="A819" s="12">
        <v>308582</v>
      </c>
      <c r="B819" s="12"/>
      <c r="C819" s="12" t="s">
        <v>1348</v>
      </c>
      <c r="D819" s="12" t="s">
        <v>4</v>
      </c>
      <c r="E819" s="12">
        <v>0</v>
      </c>
      <c r="F819" s="12">
        <v>10</v>
      </c>
      <c r="G819" s="12">
        <v>0</v>
      </c>
      <c r="H819" s="2"/>
    </row>
    <row r="820" spans="1:8" x14ac:dyDescent="0.25">
      <c r="A820" s="12">
        <v>308583</v>
      </c>
      <c r="B820" s="12"/>
      <c r="C820" s="12" t="s">
        <v>1349</v>
      </c>
      <c r="D820" s="12" t="s">
        <v>4</v>
      </c>
      <c r="E820" s="12">
        <v>10</v>
      </c>
      <c r="F820" s="12">
        <v>56</v>
      </c>
      <c r="G820" s="12">
        <v>24</v>
      </c>
      <c r="H820" s="2"/>
    </row>
    <row r="821" spans="1:8" x14ac:dyDescent="0.25">
      <c r="A821" s="12">
        <v>308608</v>
      </c>
      <c r="B821" s="12" t="s">
        <v>1350</v>
      </c>
      <c r="C821" s="12" t="s">
        <v>1351</v>
      </c>
      <c r="D821" s="12" t="s">
        <v>7</v>
      </c>
      <c r="E821" s="12">
        <v>3</v>
      </c>
      <c r="F821" s="12">
        <v>5</v>
      </c>
      <c r="G821" s="12">
        <v>8</v>
      </c>
      <c r="H821" s="2"/>
    </row>
    <row r="822" spans="1:8" x14ac:dyDescent="0.25">
      <c r="A822" s="12">
        <v>308615</v>
      </c>
      <c r="B822" s="12" t="s">
        <v>284</v>
      </c>
      <c r="C822" s="12" t="s">
        <v>1352</v>
      </c>
      <c r="D822" s="12" t="s">
        <v>4</v>
      </c>
      <c r="E822" s="12">
        <v>0</v>
      </c>
      <c r="F822" s="12">
        <v>42</v>
      </c>
      <c r="G822" s="12">
        <v>31</v>
      </c>
      <c r="H822" s="2"/>
    </row>
    <row r="823" spans="1:8" x14ac:dyDescent="0.25">
      <c r="A823" s="12">
        <v>308682</v>
      </c>
      <c r="B823" s="12"/>
      <c r="C823" s="12" t="s">
        <v>1353</v>
      </c>
      <c r="D823" s="12" t="s">
        <v>4</v>
      </c>
      <c r="E823" s="12">
        <v>135</v>
      </c>
      <c r="F823" s="12">
        <v>410</v>
      </c>
      <c r="G823" s="12">
        <v>791</v>
      </c>
      <c r="H823" s="2"/>
    </row>
    <row r="824" spans="1:8" x14ac:dyDescent="0.25">
      <c r="A824" s="12">
        <v>308685</v>
      </c>
      <c r="B824" s="12"/>
      <c r="C824" s="12" t="s">
        <v>1354</v>
      </c>
      <c r="D824" s="12" t="s">
        <v>599</v>
      </c>
      <c r="E824" s="12">
        <v>200</v>
      </c>
      <c r="F824" s="12">
        <v>175</v>
      </c>
      <c r="G824" s="12">
        <v>75</v>
      </c>
      <c r="H824" s="2"/>
    </row>
    <row r="825" spans="1:8" x14ac:dyDescent="0.25">
      <c r="A825" s="12">
        <v>308686</v>
      </c>
      <c r="B825" s="12"/>
      <c r="C825" s="12" t="s">
        <v>1355</v>
      </c>
      <c r="D825" s="12" t="s">
        <v>599</v>
      </c>
      <c r="E825" s="12">
        <v>67</v>
      </c>
      <c r="F825" s="12">
        <v>300</v>
      </c>
      <c r="G825" s="12">
        <v>125</v>
      </c>
      <c r="H825" s="2"/>
    </row>
    <row r="826" spans="1:8" x14ac:dyDescent="0.25">
      <c r="A826" s="12">
        <v>308687</v>
      </c>
      <c r="B826" s="12"/>
      <c r="C826" s="12" t="s">
        <v>1356</v>
      </c>
      <c r="D826" s="12" t="s">
        <v>599</v>
      </c>
      <c r="E826" s="12">
        <v>254.5</v>
      </c>
      <c r="F826" s="12">
        <v>427</v>
      </c>
      <c r="G826" s="12">
        <v>474</v>
      </c>
      <c r="H826" s="2"/>
    </row>
    <row r="827" spans="1:8" x14ac:dyDescent="0.25">
      <c r="A827" s="12">
        <v>308688</v>
      </c>
      <c r="B827" s="12"/>
      <c r="C827" s="12" t="s">
        <v>1357</v>
      </c>
      <c r="D827" s="12" t="s">
        <v>599</v>
      </c>
      <c r="E827" s="12">
        <v>103.5</v>
      </c>
      <c r="F827" s="12">
        <v>329</v>
      </c>
      <c r="G827" s="12">
        <v>75</v>
      </c>
      <c r="H827" s="2"/>
    </row>
    <row r="828" spans="1:8" x14ac:dyDescent="0.25">
      <c r="A828" s="12">
        <v>308696</v>
      </c>
      <c r="B828" s="12"/>
      <c r="C828" s="12" t="s">
        <v>1358</v>
      </c>
      <c r="D828" s="12" t="s">
        <v>4</v>
      </c>
      <c r="E828" s="12">
        <v>10</v>
      </c>
      <c r="F828" s="12">
        <v>54</v>
      </c>
      <c r="G828" s="12">
        <v>28</v>
      </c>
      <c r="H828" s="2"/>
    </row>
    <row r="829" spans="1:8" x14ac:dyDescent="0.25">
      <c r="A829" s="12">
        <v>308709</v>
      </c>
      <c r="B829" s="12"/>
      <c r="C829" s="12" t="s">
        <v>1359</v>
      </c>
      <c r="D829" s="12" t="s">
        <v>4</v>
      </c>
      <c r="E829" s="12">
        <v>10</v>
      </c>
      <c r="F829" s="12">
        <v>35</v>
      </c>
      <c r="G829" s="12">
        <v>16</v>
      </c>
      <c r="H829" s="2"/>
    </row>
    <row r="830" spans="1:8" x14ac:dyDescent="0.25">
      <c r="A830" s="12">
        <v>308713</v>
      </c>
      <c r="B830" s="12" t="s">
        <v>1360</v>
      </c>
      <c r="C830" s="12" t="s">
        <v>1361</v>
      </c>
      <c r="D830" s="12" t="s">
        <v>4</v>
      </c>
      <c r="E830" s="12">
        <v>1</v>
      </c>
      <c r="F830" s="12">
        <v>2</v>
      </c>
      <c r="G830" s="12">
        <v>4</v>
      </c>
      <c r="H830" s="2"/>
    </row>
    <row r="831" spans="1:8" x14ac:dyDescent="0.25">
      <c r="A831" s="12">
        <v>308714</v>
      </c>
      <c r="B831" s="12" t="s">
        <v>1362</v>
      </c>
      <c r="C831" s="12" t="s">
        <v>1363</v>
      </c>
      <c r="D831" s="12" t="s">
        <v>4</v>
      </c>
      <c r="E831" s="12">
        <v>1</v>
      </c>
      <c r="F831" s="12">
        <v>1</v>
      </c>
      <c r="G831" s="12">
        <v>2</v>
      </c>
      <c r="H831" s="2"/>
    </row>
    <row r="832" spans="1:8" x14ac:dyDescent="0.25">
      <c r="A832" s="12">
        <v>308715</v>
      </c>
      <c r="B832" s="12" t="s">
        <v>1364</v>
      </c>
      <c r="C832" s="12" t="s">
        <v>1365</v>
      </c>
      <c r="D832" s="12" t="s">
        <v>4</v>
      </c>
      <c r="E832" s="12">
        <v>1</v>
      </c>
      <c r="F832" s="12">
        <v>1</v>
      </c>
      <c r="G832" s="12">
        <v>2</v>
      </c>
      <c r="H832" s="2"/>
    </row>
    <row r="833" spans="1:8" x14ac:dyDescent="0.25">
      <c r="A833" s="12">
        <v>308716</v>
      </c>
      <c r="B833" s="12" t="s">
        <v>1366</v>
      </c>
      <c r="C833" s="12" t="s">
        <v>1367</v>
      </c>
      <c r="D833" s="12" t="s">
        <v>4</v>
      </c>
      <c r="E833" s="12">
        <v>1</v>
      </c>
      <c r="F833" s="12">
        <v>1</v>
      </c>
      <c r="G833" s="12">
        <v>3</v>
      </c>
      <c r="H833" s="2"/>
    </row>
    <row r="834" spans="1:8" x14ac:dyDescent="0.25">
      <c r="A834" s="12">
        <v>308750</v>
      </c>
      <c r="B834" s="12"/>
      <c r="C834" s="12" t="s">
        <v>1368</v>
      </c>
      <c r="D834" s="12" t="s">
        <v>599</v>
      </c>
      <c r="E834" s="12">
        <v>17.5</v>
      </c>
      <c r="F834" s="12">
        <v>272.5</v>
      </c>
      <c r="G834" s="12">
        <v>202</v>
      </c>
      <c r="H834" s="2"/>
    </row>
    <row r="835" spans="1:8" x14ac:dyDescent="0.25">
      <c r="A835" s="12">
        <v>308759</v>
      </c>
      <c r="B835" s="12" t="s">
        <v>1369</v>
      </c>
      <c r="C835" s="12" t="s">
        <v>1370</v>
      </c>
      <c r="D835" s="12" t="s">
        <v>7</v>
      </c>
      <c r="E835" s="12">
        <v>106</v>
      </c>
      <c r="F835" s="12">
        <v>161</v>
      </c>
      <c r="G835" s="12">
        <v>216</v>
      </c>
      <c r="H835" s="2"/>
    </row>
    <row r="836" spans="1:8" x14ac:dyDescent="0.25">
      <c r="A836" s="12">
        <v>308766</v>
      </c>
      <c r="B836" s="12" t="s">
        <v>1371</v>
      </c>
      <c r="C836" s="12" t="s">
        <v>1372</v>
      </c>
      <c r="D836" s="12" t="s">
        <v>4</v>
      </c>
      <c r="E836" s="12">
        <v>23</v>
      </c>
      <c r="F836" s="12">
        <v>40</v>
      </c>
      <c r="G836" s="12">
        <v>256</v>
      </c>
      <c r="H836" s="2"/>
    </row>
    <row r="837" spans="1:8" x14ac:dyDescent="0.25">
      <c r="A837" s="12">
        <v>308767</v>
      </c>
      <c r="B837" s="12" t="s">
        <v>1373</v>
      </c>
      <c r="C837" s="12" t="s">
        <v>1374</v>
      </c>
      <c r="D837" s="12" t="s">
        <v>4</v>
      </c>
      <c r="E837" s="12">
        <v>190</v>
      </c>
      <c r="F837" s="12">
        <v>350</v>
      </c>
      <c r="G837" s="12">
        <v>934</v>
      </c>
      <c r="H837" s="2"/>
    </row>
    <row r="838" spans="1:8" x14ac:dyDescent="0.25">
      <c r="A838" s="12">
        <v>308769</v>
      </c>
      <c r="B838" s="12" t="s">
        <v>1375</v>
      </c>
      <c r="C838" s="12" t="s">
        <v>1376</v>
      </c>
      <c r="D838" s="12" t="s">
        <v>4</v>
      </c>
      <c r="E838" s="12">
        <v>15</v>
      </c>
      <c r="F838" s="12">
        <v>37</v>
      </c>
      <c r="G838" s="12">
        <v>45</v>
      </c>
      <c r="H838" s="2"/>
    </row>
    <row r="839" spans="1:8" x14ac:dyDescent="0.25">
      <c r="A839" s="12">
        <v>308770</v>
      </c>
      <c r="B839" s="12" t="s">
        <v>1377</v>
      </c>
      <c r="C839" s="12" t="s">
        <v>1378</v>
      </c>
      <c r="D839" s="12" t="s">
        <v>4</v>
      </c>
      <c r="E839" s="12">
        <v>47</v>
      </c>
      <c r="F839" s="12">
        <v>201</v>
      </c>
      <c r="G839" s="12">
        <v>78</v>
      </c>
      <c r="H839" s="2"/>
    </row>
    <row r="840" spans="1:8" x14ac:dyDescent="0.25">
      <c r="A840" s="12">
        <v>308771</v>
      </c>
      <c r="B840" s="12" t="s">
        <v>1379</v>
      </c>
      <c r="C840" s="12" t="s">
        <v>1380</v>
      </c>
      <c r="D840" s="12" t="s">
        <v>4</v>
      </c>
      <c r="E840" s="12">
        <v>44</v>
      </c>
      <c r="F840" s="12">
        <v>127</v>
      </c>
      <c r="G840" s="12">
        <v>157</v>
      </c>
      <c r="H840" s="2"/>
    </row>
    <row r="841" spans="1:8" x14ac:dyDescent="0.25">
      <c r="A841" s="12">
        <v>308772</v>
      </c>
      <c r="B841" s="12" t="s">
        <v>1381</v>
      </c>
      <c r="C841" s="12" t="s">
        <v>1382</v>
      </c>
      <c r="D841" s="12" t="s">
        <v>4</v>
      </c>
      <c r="E841" s="12">
        <v>1</v>
      </c>
      <c r="F841" s="12">
        <v>41</v>
      </c>
      <c r="G841" s="12">
        <v>23</v>
      </c>
      <c r="H841" s="2"/>
    </row>
    <row r="842" spans="1:8" x14ac:dyDescent="0.25">
      <c r="A842" s="12">
        <v>308773</v>
      </c>
      <c r="B842" s="12" t="s">
        <v>1383</v>
      </c>
      <c r="C842" s="12" t="s">
        <v>1384</v>
      </c>
      <c r="D842" s="12" t="s">
        <v>4</v>
      </c>
      <c r="E842" s="12">
        <v>528</v>
      </c>
      <c r="F842" s="12">
        <v>2802</v>
      </c>
      <c r="G842" s="12">
        <v>3234</v>
      </c>
      <c r="H842" s="2"/>
    </row>
    <row r="843" spans="1:8" x14ac:dyDescent="0.25">
      <c r="A843" s="12">
        <v>308789</v>
      </c>
      <c r="B843" s="12"/>
      <c r="C843" s="12" t="s">
        <v>1385</v>
      </c>
      <c r="D843" s="12" t="s">
        <v>7</v>
      </c>
      <c r="E843" s="12">
        <v>3</v>
      </c>
      <c r="F843" s="12">
        <v>25</v>
      </c>
      <c r="G843" s="12">
        <v>40</v>
      </c>
      <c r="H843" s="2"/>
    </row>
    <row r="844" spans="1:8" x14ac:dyDescent="0.25">
      <c r="A844" s="12">
        <v>308790</v>
      </c>
      <c r="B844" s="12"/>
      <c r="C844" s="12" t="s">
        <v>1386</v>
      </c>
      <c r="D844" s="12" t="s">
        <v>7</v>
      </c>
      <c r="E844" s="12">
        <v>5</v>
      </c>
      <c r="F844" s="12">
        <v>20</v>
      </c>
      <c r="G844" s="12">
        <v>16</v>
      </c>
      <c r="H844" s="2"/>
    </row>
    <row r="845" spans="1:8" x14ac:dyDescent="0.25">
      <c r="A845" s="12">
        <v>308800</v>
      </c>
      <c r="B845" s="12" t="s">
        <v>1387</v>
      </c>
      <c r="C845" s="12" t="s">
        <v>1388</v>
      </c>
      <c r="D845" s="12" t="s">
        <v>4</v>
      </c>
      <c r="E845" s="12">
        <v>0</v>
      </c>
      <c r="F845" s="12">
        <v>351</v>
      </c>
      <c r="G845" s="12">
        <v>194</v>
      </c>
      <c r="H845" s="2"/>
    </row>
    <row r="846" spans="1:8" x14ac:dyDescent="0.25">
      <c r="A846" s="12">
        <v>308818</v>
      </c>
      <c r="B846" s="12"/>
      <c r="C846" s="12" t="s">
        <v>1389</v>
      </c>
      <c r="D846" s="12" t="s">
        <v>599</v>
      </c>
      <c r="E846" s="12">
        <v>2</v>
      </c>
      <c r="F846" s="12">
        <v>11.1</v>
      </c>
      <c r="G846" s="12">
        <v>5</v>
      </c>
      <c r="H846" s="2"/>
    </row>
    <row r="847" spans="1:8" x14ac:dyDescent="0.25">
      <c r="A847" s="12">
        <v>308840</v>
      </c>
      <c r="B847" s="12" t="s">
        <v>1390</v>
      </c>
      <c r="C847" s="12" t="s">
        <v>1391</v>
      </c>
      <c r="D847" s="12" t="s">
        <v>4</v>
      </c>
      <c r="E847" s="12">
        <v>11</v>
      </c>
      <c r="F847" s="12">
        <v>31</v>
      </c>
      <c r="G847" s="12">
        <v>51</v>
      </c>
      <c r="H847" s="2"/>
    </row>
    <row r="848" spans="1:8" x14ac:dyDescent="0.25">
      <c r="A848" s="12">
        <v>308841</v>
      </c>
      <c r="B848" s="12" t="s">
        <v>1392</v>
      </c>
      <c r="C848" s="12" t="s">
        <v>1393</v>
      </c>
      <c r="D848" s="12" t="s">
        <v>4</v>
      </c>
      <c r="E848" s="12">
        <v>7</v>
      </c>
      <c r="F848" s="12">
        <v>23</v>
      </c>
      <c r="G848" s="12">
        <v>35</v>
      </c>
      <c r="H848" s="2"/>
    </row>
    <row r="849" spans="1:8" x14ac:dyDescent="0.25">
      <c r="A849" s="12">
        <v>308842</v>
      </c>
      <c r="B849" s="12" t="s">
        <v>1394</v>
      </c>
      <c r="C849" s="12" t="s">
        <v>1395</v>
      </c>
      <c r="D849" s="12" t="s">
        <v>4</v>
      </c>
      <c r="E849" s="12">
        <v>7</v>
      </c>
      <c r="F849" s="12">
        <v>20</v>
      </c>
      <c r="G849" s="12">
        <v>32</v>
      </c>
      <c r="H849" s="2"/>
    </row>
    <row r="850" spans="1:8" x14ac:dyDescent="0.25">
      <c r="A850" s="12">
        <v>308843</v>
      </c>
      <c r="B850" s="12" t="s">
        <v>1396</v>
      </c>
      <c r="C850" s="12" t="s">
        <v>1397</v>
      </c>
      <c r="D850" s="12" t="s">
        <v>4</v>
      </c>
      <c r="E850" s="12">
        <v>8</v>
      </c>
      <c r="F850" s="12">
        <v>20</v>
      </c>
      <c r="G850" s="12">
        <v>35</v>
      </c>
      <c r="H850" s="2"/>
    </row>
    <row r="851" spans="1:8" x14ac:dyDescent="0.25">
      <c r="A851" s="12">
        <v>308850</v>
      </c>
      <c r="B851" s="12" t="s">
        <v>1398</v>
      </c>
      <c r="C851" s="12" t="s">
        <v>1399</v>
      </c>
      <c r="D851" s="12" t="s">
        <v>13</v>
      </c>
      <c r="E851" s="12">
        <v>0</v>
      </c>
      <c r="F851" s="12">
        <v>10</v>
      </c>
      <c r="G851" s="12">
        <v>15</v>
      </c>
      <c r="H851" s="2"/>
    </row>
    <row r="852" spans="1:8" x14ac:dyDescent="0.25">
      <c r="A852" s="12">
        <v>308851</v>
      </c>
      <c r="B852" s="12" t="s">
        <v>1400</v>
      </c>
      <c r="C852" s="12" t="s">
        <v>1401</v>
      </c>
      <c r="D852" s="12" t="s">
        <v>4</v>
      </c>
      <c r="E852" s="12">
        <v>0</v>
      </c>
      <c r="F852" s="12">
        <v>126</v>
      </c>
      <c r="G852" s="12">
        <v>126</v>
      </c>
      <c r="H852" s="2"/>
    </row>
    <row r="853" spans="1:8" x14ac:dyDescent="0.25">
      <c r="A853" s="12">
        <v>308886</v>
      </c>
      <c r="B853" s="12"/>
      <c r="C853" s="12" t="s">
        <v>1402</v>
      </c>
      <c r="D853" s="12" t="s">
        <v>1180</v>
      </c>
      <c r="E853" s="12">
        <v>0</v>
      </c>
      <c r="F853" s="12">
        <v>1000</v>
      </c>
      <c r="G853" s="12">
        <v>1000</v>
      </c>
      <c r="H853" s="2"/>
    </row>
    <row r="854" spans="1:8" x14ac:dyDescent="0.25">
      <c r="A854" s="12">
        <v>308895</v>
      </c>
      <c r="B854" s="12" t="s">
        <v>1403</v>
      </c>
      <c r="C854" s="12" t="s">
        <v>1404</v>
      </c>
      <c r="D854" s="12" t="s">
        <v>13</v>
      </c>
      <c r="E854" s="12">
        <v>0</v>
      </c>
      <c r="F854" s="12">
        <v>5</v>
      </c>
      <c r="G854" s="12">
        <v>12</v>
      </c>
      <c r="H854" s="2"/>
    </row>
    <row r="855" spans="1:8" x14ac:dyDescent="0.25">
      <c r="A855" s="12">
        <v>308898</v>
      </c>
      <c r="B855" s="12" t="s">
        <v>1405</v>
      </c>
      <c r="C855" s="12" t="s">
        <v>1406</v>
      </c>
      <c r="D855" s="12" t="s">
        <v>260</v>
      </c>
      <c r="E855" s="12">
        <v>0</v>
      </c>
      <c r="F855" s="12">
        <v>3</v>
      </c>
      <c r="G855" s="12">
        <v>0</v>
      </c>
      <c r="H855" s="2"/>
    </row>
    <row r="856" spans="1:8" x14ac:dyDescent="0.25">
      <c r="A856" s="12">
        <v>308951</v>
      </c>
      <c r="B856" s="12" t="s">
        <v>1407</v>
      </c>
      <c r="C856" s="12" t="s">
        <v>1408</v>
      </c>
      <c r="D856" s="12" t="s">
        <v>1180</v>
      </c>
      <c r="E856" s="12">
        <v>11742.26</v>
      </c>
      <c r="F856" s="12">
        <v>14730.99</v>
      </c>
      <c r="G856" s="12">
        <v>11721.27</v>
      </c>
      <c r="H856" s="2"/>
    </row>
    <row r="857" spans="1:8" x14ac:dyDescent="0.25">
      <c r="A857" s="12">
        <v>308960</v>
      </c>
      <c r="B857" s="12"/>
      <c r="C857" s="12" t="s">
        <v>1409</v>
      </c>
      <c r="D857" s="12" t="s">
        <v>4</v>
      </c>
      <c r="E857" s="12">
        <v>0</v>
      </c>
      <c r="F857" s="12">
        <v>2</v>
      </c>
      <c r="G857" s="12">
        <v>11</v>
      </c>
      <c r="H857" s="2"/>
    </row>
    <row r="858" spans="1:8" x14ac:dyDescent="0.25">
      <c r="A858" s="12">
        <v>308971</v>
      </c>
      <c r="B858" s="12"/>
      <c r="C858" s="12" t="s">
        <v>1410</v>
      </c>
      <c r="D858" s="12" t="s">
        <v>4</v>
      </c>
      <c r="E858" s="12">
        <v>12</v>
      </c>
      <c r="F858" s="12">
        <v>24</v>
      </c>
      <c r="G858" s="12">
        <v>32</v>
      </c>
      <c r="H858" s="2"/>
    </row>
    <row r="859" spans="1:8" x14ac:dyDescent="0.25">
      <c r="A859" s="12">
        <v>308996</v>
      </c>
      <c r="B859" s="12" t="s">
        <v>1411</v>
      </c>
      <c r="C859" s="12" t="s">
        <v>1412</v>
      </c>
      <c r="D859" s="12" t="s">
        <v>4</v>
      </c>
      <c r="E859" s="12">
        <v>850</v>
      </c>
      <c r="F859" s="12">
        <v>1980</v>
      </c>
      <c r="G859" s="12">
        <v>1614</v>
      </c>
      <c r="H859" s="2"/>
    </row>
    <row r="860" spans="1:8" x14ac:dyDescent="0.25">
      <c r="A860" s="12">
        <v>309033</v>
      </c>
      <c r="B860" s="12" t="s">
        <v>1413</v>
      </c>
      <c r="C860" s="12" t="s">
        <v>1414</v>
      </c>
      <c r="D860" s="12" t="s">
        <v>4</v>
      </c>
      <c r="E860" s="12">
        <v>50</v>
      </c>
      <c r="F860" s="12">
        <v>305</v>
      </c>
      <c r="G860" s="12">
        <v>316</v>
      </c>
      <c r="H860" s="2"/>
    </row>
    <row r="861" spans="1:8" x14ac:dyDescent="0.25">
      <c r="A861" s="12">
        <v>309108</v>
      </c>
      <c r="B861" s="12" t="s">
        <v>1415</v>
      </c>
      <c r="C861" s="12" t="s">
        <v>1416</v>
      </c>
      <c r="D861" s="12" t="s">
        <v>4</v>
      </c>
      <c r="E861" s="12">
        <v>29</v>
      </c>
      <c r="F861" s="12">
        <v>66</v>
      </c>
      <c r="G861" s="12">
        <v>65</v>
      </c>
      <c r="H861" s="2"/>
    </row>
    <row r="862" spans="1:8" x14ac:dyDescent="0.25">
      <c r="A862" s="12">
        <v>309131</v>
      </c>
      <c r="B862" s="12" t="s">
        <v>1417</v>
      </c>
      <c r="C862" s="12" t="s">
        <v>1418</v>
      </c>
      <c r="D862" s="12" t="s">
        <v>4</v>
      </c>
      <c r="E862" s="12">
        <v>14</v>
      </c>
      <c r="F862" s="12">
        <v>47</v>
      </c>
      <c r="G862" s="12">
        <v>33</v>
      </c>
      <c r="H862" s="2"/>
    </row>
    <row r="863" spans="1:8" x14ac:dyDescent="0.25">
      <c r="A863" s="12">
        <v>309140</v>
      </c>
      <c r="B863" s="12" t="s">
        <v>1350</v>
      </c>
      <c r="C863" s="12" t="s">
        <v>1419</v>
      </c>
      <c r="D863" s="12" t="s">
        <v>4</v>
      </c>
      <c r="E863" s="12">
        <v>3</v>
      </c>
      <c r="F863" s="12">
        <v>1</v>
      </c>
      <c r="G863" s="12">
        <v>2</v>
      </c>
      <c r="H863" s="2"/>
    </row>
    <row r="864" spans="1:8" x14ac:dyDescent="0.25">
      <c r="A864" s="12">
        <v>309145</v>
      </c>
      <c r="B864" s="12" t="s">
        <v>1420</v>
      </c>
      <c r="C864" s="12" t="s">
        <v>1421</v>
      </c>
      <c r="D864" s="12" t="s">
        <v>4</v>
      </c>
      <c r="E864" s="12">
        <v>22</v>
      </c>
      <c r="F864" s="12">
        <v>159.5</v>
      </c>
      <c r="G864" s="12">
        <v>134</v>
      </c>
      <c r="H864" s="2"/>
    </row>
    <row r="865" spans="1:8" x14ac:dyDescent="0.25">
      <c r="A865" s="12">
        <v>309173</v>
      </c>
      <c r="B865" s="12" t="s">
        <v>1422</v>
      </c>
      <c r="C865" s="12" t="s">
        <v>1423</v>
      </c>
      <c r="D865" s="12" t="s">
        <v>4</v>
      </c>
      <c r="E865" s="12">
        <v>40</v>
      </c>
      <c r="F865" s="12">
        <v>120</v>
      </c>
      <c r="G865" s="12">
        <v>157</v>
      </c>
      <c r="H865" s="2"/>
    </row>
    <row r="866" spans="1:8" x14ac:dyDescent="0.25">
      <c r="A866" s="12">
        <v>309201</v>
      </c>
      <c r="B866" s="12" t="s">
        <v>1424</v>
      </c>
      <c r="C866" s="12" t="s">
        <v>1425</v>
      </c>
      <c r="D866" s="12" t="s">
        <v>1180</v>
      </c>
      <c r="E866" s="12">
        <v>23.3</v>
      </c>
      <c r="F866" s="12">
        <v>57.549999999999898</v>
      </c>
      <c r="G866" s="12">
        <v>88.849999999999895</v>
      </c>
      <c r="H866" s="2"/>
    </row>
    <row r="867" spans="1:8" x14ac:dyDescent="0.25">
      <c r="A867" s="12">
        <v>309202</v>
      </c>
      <c r="B867" s="12" t="s">
        <v>1426</v>
      </c>
      <c r="C867" s="12" t="s">
        <v>1427</v>
      </c>
      <c r="D867" s="12" t="s">
        <v>1180</v>
      </c>
      <c r="E867" s="12">
        <v>22.6999999999999</v>
      </c>
      <c r="F867" s="12">
        <v>97.299999999999898</v>
      </c>
      <c r="G867" s="12">
        <v>149</v>
      </c>
      <c r="H867" s="2"/>
    </row>
    <row r="868" spans="1:8" x14ac:dyDescent="0.25">
      <c r="A868" s="12">
        <v>309207</v>
      </c>
      <c r="B868" s="12" t="s">
        <v>1428</v>
      </c>
      <c r="C868" s="12" t="s">
        <v>1429</v>
      </c>
      <c r="D868" s="12" t="s">
        <v>1180</v>
      </c>
      <c r="E868" s="12">
        <v>12303.33</v>
      </c>
      <c r="F868" s="12">
        <v>38119.4</v>
      </c>
      <c r="G868" s="12">
        <v>27984.389999999901</v>
      </c>
      <c r="H868" s="2"/>
    </row>
    <row r="869" spans="1:8" x14ac:dyDescent="0.25">
      <c r="A869" s="12">
        <v>309208</v>
      </c>
      <c r="B869" s="12" t="s">
        <v>1430</v>
      </c>
      <c r="C869" s="12" t="s">
        <v>1431</v>
      </c>
      <c r="D869" s="12" t="s">
        <v>4</v>
      </c>
      <c r="E869" s="12">
        <v>12</v>
      </c>
      <c r="F869" s="12">
        <v>22</v>
      </c>
      <c r="G869" s="12">
        <v>6</v>
      </c>
      <c r="H869" s="2"/>
    </row>
    <row r="870" spans="1:8" x14ac:dyDescent="0.25">
      <c r="A870" s="12">
        <v>309242</v>
      </c>
      <c r="B870" s="12" t="s">
        <v>1432</v>
      </c>
      <c r="C870" s="12" t="s">
        <v>1433</v>
      </c>
      <c r="D870" s="12" t="s">
        <v>4</v>
      </c>
      <c r="E870" s="12">
        <v>18</v>
      </c>
      <c r="F870" s="12">
        <v>60</v>
      </c>
      <c r="G870" s="12">
        <v>39</v>
      </c>
      <c r="H870" s="2"/>
    </row>
    <row r="871" spans="1:8" x14ac:dyDescent="0.25">
      <c r="A871" s="12">
        <v>309245</v>
      </c>
      <c r="B871" s="12"/>
      <c r="C871" s="12" t="s">
        <v>1434</v>
      </c>
      <c r="D871" s="12" t="s">
        <v>4</v>
      </c>
      <c r="E871" s="12">
        <v>100</v>
      </c>
      <c r="F871" s="12">
        <v>0</v>
      </c>
      <c r="G871" s="12">
        <v>100</v>
      </c>
      <c r="H871" s="2"/>
    </row>
    <row r="872" spans="1:8" x14ac:dyDescent="0.25">
      <c r="A872" s="12">
        <v>309287</v>
      </c>
      <c r="B872" s="12" t="s">
        <v>1435</v>
      </c>
      <c r="C872" s="12" t="s">
        <v>1294</v>
      </c>
      <c r="D872" s="12" t="s">
        <v>7</v>
      </c>
      <c r="E872" s="12">
        <v>0</v>
      </c>
      <c r="F872" s="12">
        <v>7</v>
      </c>
      <c r="G872" s="12">
        <v>10</v>
      </c>
      <c r="H872" s="2"/>
    </row>
    <row r="873" spans="1:8" x14ac:dyDescent="0.25">
      <c r="A873" s="12">
        <v>309289</v>
      </c>
      <c r="B873" s="12" t="s">
        <v>1436</v>
      </c>
      <c r="C873" s="12" t="s">
        <v>1437</v>
      </c>
      <c r="D873" s="12" t="s">
        <v>7</v>
      </c>
      <c r="E873" s="12">
        <v>6</v>
      </c>
      <c r="F873" s="12">
        <v>6</v>
      </c>
      <c r="G873" s="12">
        <v>7</v>
      </c>
      <c r="H873" s="2"/>
    </row>
    <row r="874" spans="1:8" x14ac:dyDescent="0.25">
      <c r="A874" s="12">
        <v>309292</v>
      </c>
      <c r="B874" s="12" t="s">
        <v>1438</v>
      </c>
      <c r="C874" s="12" t="s">
        <v>1439</v>
      </c>
      <c r="D874" s="12" t="s">
        <v>7</v>
      </c>
      <c r="E874" s="12">
        <v>81</v>
      </c>
      <c r="F874" s="12">
        <v>158</v>
      </c>
      <c r="G874" s="12">
        <v>188</v>
      </c>
      <c r="H874" s="2"/>
    </row>
    <row r="875" spans="1:8" x14ac:dyDescent="0.25">
      <c r="A875" s="12">
        <v>309294</v>
      </c>
      <c r="B875" s="12" t="s">
        <v>1440</v>
      </c>
      <c r="C875" s="12" t="s">
        <v>1441</v>
      </c>
      <c r="D875" s="12" t="s">
        <v>7</v>
      </c>
      <c r="E875" s="12">
        <v>3</v>
      </c>
      <c r="F875" s="12">
        <v>6</v>
      </c>
      <c r="G875" s="12">
        <v>34</v>
      </c>
      <c r="H875" s="2"/>
    </row>
    <row r="876" spans="1:8" x14ac:dyDescent="0.25">
      <c r="A876" s="12">
        <v>309297</v>
      </c>
      <c r="B876" s="12" t="s">
        <v>1442</v>
      </c>
      <c r="C876" s="12" t="s">
        <v>1443</v>
      </c>
      <c r="D876" s="12" t="s">
        <v>7</v>
      </c>
      <c r="E876" s="12">
        <v>0</v>
      </c>
      <c r="F876" s="12">
        <v>3</v>
      </c>
      <c r="G876" s="12">
        <v>16</v>
      </c>
      <c r="H876" s="2"/>
    </row>
    <row r="877" spans="1:8" x14ac:dyDescent="0.25">
      <c r="A877" s="12">
        <v>309298</v>
      </c>
      <c r="B877" s="12" t="s">
        <v>1444</v>
      </c>
      <c r="C877" s="12" t="s">
        <v>1445</v>
      </c>
      <c r="D877" s="12" t="s">
        <v>7</v>
      </c>
      <c r="E877" s="12">
        <v>0</v>
      </c>
      <c r="F877" s="12">
        <v>11</v>
      </c>
      <c r="G877" s="12">
        <v>14</v>
      </c>
      <c r="H877" s="2"/>
    </row>
    <row r="878" spans="1:8" x14ac:dyDescent="0.25">
      <c r="A878" s="12">
        <v>309299</v>
      </c>
      <c r="B878" s="12" t="s">
        <v>1446</v>
      </c>
      <c r="C878" s="12" t="s">
        <v>1447</v>
      </c>
      <c r="D878" s="12" t="s">
        <v>7</v>
      </c>
      <c r="E878" s="12">
        <v>0</v>
      </c>
      <c r="F878" s="12">
        <v>11</v>
      </c>
      <c r="G878" s="12">
        <v>4</v>
      </c>
      <c r="H878" s="2"/>
    </row>
    <row r="879" spans="1:8" x14ac:dyDescent="0.25">
      <c r="A879" s="12">
        <v>309301</v>
      </c>
      <c r="B879" s="12" t="s">
        <v>1448</v>
      </c>
      <c r="C879" s="12" t="s">
        <v>1449</v>
      </c>
      <c r="D879" s="12" t="s">
        <v>7</v>
      </c>
      <c r="E879" s="12">
        <v>37</v>
      </c>
      <c r="F879" s="12">
        <v>34</v>
      </c>
      <c r="G879" s="12">
        <v>121</v>
      </c>
      <c r="H879" s="2"/>
    </row>
    <row r="880" spans="1:8" x14ac:dyDescent="0.25">
      <c r="A880" s="12">
        <v>309302</v>
      </c>
      <c r="B880" s="12" t="s">
        <v>1450</v>
      </c>
      <c r="C880" s="12" t="s">
        <v>1451</v>
      </c>
      <c r="D880" s="12" t="s">
        <v>7</v>
      </c>
      <c r="E880" s="12">
        <v>27</v>
      </c>
      <c r="F880" s="12">
        <v>75</v>
      </c>
      <c r="G880" s="12">
        <v>37</v>
      </c>
      <c r="H880" s="2"/>
    </row>
    <row r="881" spans="1:8" x14ac:dyDescent="0.25">
      <c r="A881" s="12">
        <v>309387</v>
      </c>
      <c r="B881" s="12" t="s">
        <v>1452</v>
      </c>
      <c r="C881" s="12" t="s">
        <v>1453</v>
      </c>
      <c r="D881" s="12" t="s">
        <v>4</v>
      </c>
      <c r="E881" s="12">
        <v>12</v>
      </c>
      <c r="F881" s="12">
        <v>20</v>
      </c>
      <c r="G881" s="12">
        <v>26</v>
      </c>
      <c r="H881" s="2"/>
    </row>
    <row r="882" spans="1:8" x14ac:dyDescent="0.25">
      <c r="A882" s="12">
        <v>309400</v>
      </c>
      <c r="B882" s="12" t="s">
        <v>1454</v>
      </c>
      <c r="C882" s="12" t="s">
        <v>1455</v>
      </c>
      <c r="D882" s="12" t="s">
        <v>4</v>
      </c>
      <c r="E882" s="12">
        <v>418</v>
      </c>
      <c r="F882" s="12">
        <v>1437</v>
      </c>
      <c r="G882" s="12">
        <v>821</v>
      </c>
      <c r="H882" s="2"/>
    </row>
    <row r="883" spans="1:8" x14ac:dyDescent="0.25">
      <c r="A883" s="12">
        <v>309402</v>
      </c>
      <c r="B883" s="12" t="s">
        <v>1454</v>
      </c>
      <c r="C883" s="12" t="s">
        <v>1456</v>
      </c>
      <c r="D883" s="12" t="s">
        <v>4</v>
      </c>
      <c r="E883" s="12">
        <v>106</v>
      </c>
      <c r="F883" s="12">
        <v>551</v>
      </c>
      <c r="G883" s="12">
        <v>65</v>
      </c>
      <c r="H883" s="2"/>
    </row>
    <row r="884" spans="1:8" x14ac:dyDescent="0.25">
      <c r="A884" s="12">
        <v>309403</v>
      </c>
      <c r="B884" s="12" t="s">
        <v>1454</v>
      </c>
      <c r="C884" s="12" t="s">
        <v>1457</v>
      </c>
      <c r="D884" s="12" t="s">
        <v>4</v>
      </c>
      <c r="E884" s="12">
        <v>50</v>
      </c>
      <c r="F884" s="12">
        <v>852</v>
      </c>
      <c r="G884" s="12">
        <v>324</v>
      </c>
      <c r="H884" s="2"/>
    </row>
    <row r="885" spans="1:8" x14ac:dyDescent="0.25">
      <c r="A885" s="12">
        <v>309405</v>
      </c>
      <c r="B885" s="12" t="s">
        <v>1454</v>
      </c>
      <c r="C885" s="12" t="s">
        <v>1458</v>
      </c>
      <c r="D885" s="12" t="s">
        <v>4</v>
      </c>
      <c r="E885" s="12">
        <v>405</v>
      </c>
      <c r="F885" s="12">
        <v>363</v>
      </c>
      <c r="G885" s="12">
        <v>203</v>
      </c>
      <c r="H885" s="2"/>
    </row>
    <row r="886" spans="1:8" x14ac:dyDescent="0.25">
      <c r="A886" s="12">
        <v>309406</v>
      </c>
      <c r="B886" s="12" t="s">
        <v>1454</v>
      </c>
      <c r="C886" s="12" t="s">
        <v>1459</v>
      </c>
      <c r="D886" s="12" t="s">
        <v>4</v>
      </c>
      <c r="E886" s="12">
        <v>37</v>
      </c>
      <c r="F886" s="12">
        <v>782</v>
      </c>
      <c r="G886" s="12">
        <v>160</v>
      </c>
      <c r="H886" s="2"/>
    </row>
    <row r="887" spans="1:8" x14ac:dyDescent="0.25">
      <c r="A887" s="12">
        <v>309407</v>
      </c>
      <c r="B887" s="12" t="s">
        <v>1454</v>
      </c>
      <c r="C887" s="12" t="s">
        <v>1460</v>
      </c>
      <c r="D887" s="12" t="s">
        <v>4</v>
      </c>
      <c r="E887" s="12">
        <v>22</v>
      </c>
      <c r="F887" s="12">
        <v>451</v>
      </c>
      <c r="G887" s="12">
        <v>135</v>
      </c>
      <c r="H887" s="2"/>
    </row>
    <row r="888" spans="1:8" x14ac:dyDescent="0.25">
      <c r="A888" s="12">
        <v>309408</v>
      </c>
      <c r="B888" s="12" t="s">
        <v>1164</v>
      </c>
      <c r="C888" s="12" t="s">
        <v>1461</v>
      </c>
      <c r="D888" s="12" t="s">
        <v>4</v>
      </c>
      <c r="E888" s="12">
        <v>302</v>
      </c>
      <c r="F888" s="12">
        <v>942</v>
      </c>
      <c r="G888" s="12">
        <v>889</v>
      </c>
      <c r="H888" s="2"/>
    </row>
    <row r="889" spans="1:8" x14ac:dyDescent="0.25">
      <c r="A889" s="12">
        <v>309409</v>
      </c>
      <c r="B889" s="12" t="s">
        <v>1164</v>
      </c>
      <c r="C889" s="12" t="s">
        <v>1462</v>
      </c>
      <c r="D889" s="12" t="s">
        <v>4</v>
      </c>
      <c r="E889" s="12">
        <v>519</v>
      </c>
      <c r="F889" s="12">
        <v>1355</v>
      </c>
      <c r="G889" s="12">
        <v>1777</v>
      </c>
      <c r="H889" s="2"/>
    </row>
    <row r="890" spans="1:8" x14ac:dyDescent="0.25">
      <c r="A890" s="12">
        <v>309410</v>
      </c>
      <c r="B890" s="12" t="s">
        <v>1164</v>
      </c>
      <c r="C890" s="12" t="s">
        <v>1463</v>
      </c>
      <c r="D890" s="12" t="s">
        <v>4</v>
      </c>
      <c r="E890" s="12">
        <v>0</v>
      </c>
      <c r="F890" s="12">
        <v>500</v>
      </c>
      <c r="G890" s="12">
        <v>200</v>
      </c>
      <c r="H890" s="2"/>
    </row>
    <row r="891" spans="1:8" x14ac:dyDescent="0.25">
      <c r="A891" s="12">
        <v>309412</v>
      </c>
      <c r="B891" s="12" t="s">
        <v>1164</v>
      </c>
      <c r="C891" s="12" t="s">
        <v>1464</v>
      </c>
      <c r="D891" s="12" t="s">
        <v>4</v>
      </c>
      <c r="E891" s="12">
        <v>535</v>
      </c>
      <c r="F891" s="12">
        <v>2117</v>
      </c>
      <c r="G891" s="12">
        <v>1113</v>
      </c>
      <c r="H891" s="2"/>
    </row>
    <row r="892" spans="1:8" x14ac:dyDescent="0.25">
      <c r="A892" s="12">
        <v>309413</v>
      </c>
      <c r="B892" s="12" t="s">
        <v>1164</v>
      </c>
      <c r="C892" s="12" t="s">
        <v>1465</v>
      </c>
      <c r="D892" s="12" t="s">
        <v>4</v>
      </c>
      <c r="E892" s="12">
        <v>174</v>
      </c>
      <c r="F892" s="12">
        <v>11</v>
      </c>
      <c r="G892" s="12">
        <v>104</v>
      </c>
      <c r="H892" s="2"/>
    </row>
    <row r="893" spans="1:8" x14ac:dyDescent="0.25">
      <c r="A893" s="12">
        <v>309414</v>
      </c>
      <c r="B893" s="12" t="s">
        <v>1164</v>
      </c>
      <c r="C893" s="12" t="s">
        <v>1466</v>
      </c>
      <c r="D893" s="12" t="s">
        <v>4</v>
      </c>
      <c r="E893" s="12">
        <v>492</v>
      </c>
      <c r="F893" s="12">
        <v>1125</v>
      </c>
      <c r="G893" s="12">
        <v>647</v>
      </c>
      <c r="H893" s="2"/>
    </row>
    <row r="894" spans="1:8" x14ac:dyDescent="0.25">
      <c r="A894" s="12">
        <v>309415</v>
      </c>
      <c r="B894" s="12" t="s">
        <v>1164</v>
      </c>
      <c r="C894" s="12" t="s">
        <v>1467</v>
      </c>
      <c r="D894" s="12" t="s">
        <v>4</v>
      </c>
      <c r="E894" s="12">
        <v>494</v>
      </c>
      <c r="F894" s="12">
        <v>843</v>
      </c>
      <c r="G894" s="12">
        <v>573</v>
      </c>
      <c r="H894" s="2"/>
    </row>
    <row r="895" spans="1:8" x14ac:dyDescent="0.25">
      <c r="A895" s="12">
        <v>309416</v>
      </c>
      <c r="B895" s="12" t="s">
        <v>1164</v>
      </c>
      <c r="C895" s="12" t="s">
        <v>1468</v>
      </c>
      <c r="D895" s="12" t="s">
        <v>4</v>
      </c>
      <c r="E895" s="12">
        <v>200</v>
      </c>
      <c r="F895" s="12">
        <v>1032</v>
      </c>
      <c r="G895" s="12">
        <v>500</v>
      </c>
      <c r="H895" s="2"/>
    </row>
    <row r="896" spans="1:8" x14ac:dyDescent="0.25">
      <c r="A896" s="12">
        <v>309429</v>
      </c>
      <c r="B896" s="12"/>
      <c r="C896" s="12" t="s">
        <v>1469</v>
      </c>
      <c r="D896" s="12" t="s">
        <v>4</v>
      </c>
      <c r="E896" s="12">
        <v>0</v>
      </c>
      <c r="F896" s="12">
        <v>91</v>
      </c>
      <c r="G896" s="12">
        <v>100</v>
      </c>
      <c r="H896" s="2"/>
    </row>
    <row r="897" spans="1:8" x14ac:dyDescent="0.25">
      <c r="A897" s="12">
        <v>309433</v>
      </c>
      <c r="B897" s="12" t="s">
        <v>1164</v>
      </c>
      <c r="C897" s="12" t="s">
        <v>1470</v>
      </c>
      <c r="D897" s="12" t="s">
        <v>4</v>
      </c>
      <c r="E897" s="12">
        <v>700</v>
      </c>
      <c r="F897" s="12">
        <v>1885</v>
      </c>
      <c r="G897" s="12">
        <v>1185</v>
      </c>
      <c r="H897" s="2"/>
    </row>
    <row r="898" spans="1:8" x14ac:dyDescent="0.25">
      <c r="A898" s="12">
        <v>309439</v>
      </c>
      <c r="B898" s="12" t="s">
        <v>1164</v>
      </c>
      <c r="C898" s="12" t="s">
        <v>1471</v>
      </c>
      <c r="D898" s="12" t="s">
        <v>4</v>
      </c>
      <c r="E898" s="12">
        <v>626</v>
      </c>
      <c r="F898" s="12">
        <v>1628</v>
      </c>
      <c r="G898" s="12">
        <v>1620</v>
      </c>
      <c r="H898" s="2"/>
    </row>
    <row r="899" spans="1:8" x14ac:dyDescent="0.25">
      <c r="A899" s="12">
        <v>309442</v>
      </c>
      <c r="B899" s="12" t="s">
        <v>1472</v>
      </c>
      <c r="C899" s="12" t="s">
        <v>1473</v>
      </c>
      <c r="D899" s="12" t="s">
        <v>4</v>
      </c>
      <c r="E899" s="12">
        <v>0</v>
      </c>
      <c r="F899" s="12">
        <v>600</v>
      </c>
      <c r="G899" s="12">
        <v>600</v>
      </c>
      <c r="H899" s="2"/>
    </row>
    <row r="900" spans="1:8" x14ac:dyDescent="0.25">
      <c r="A900" s="12">
        <v>309443</v>
      </c>
      <c r="B900" s="12" t="s">
        <v>1472</v>
      </c>
      <c r="C900" s="12" t="s">
        <v>1474</v>
      </c>
      <c r="D900" s="12" t="s">
        <v>4</v>
      </c>
      <c r="E900" s="12">
        <v>1000</v>
      </c>
      <c r="F900" s="12">
        <v>1141</v>
      </c>
      <c r="G900" s="12">
        <v>1010</v>
      </c>
      <c r="H900" s="2"/>
    </row>
    <row r="901" spans="1:8" x14ac:dyDescent="0.25">
      <c r="A901" s="12">
        <v>309446</v>
      </c>
      <c r="B901" s="12" t="s">
        <v>1164</v>
      </c>
      <c r="C901" s="12" t="s">
        <v>1475</v>
      </c>
      <c r="D901" s="12" t="s">
        <v>4</v>
      </c>
      <c r="E901" s="12">
        <v>605</v>
      </c>
      <c r="F901" s="12">
        <v>967</v>
      </c>
      <c r="G901" s="12">
        <v>1032</v>
      </c>
      <c r="H901" s="2"/>
    </row>
    <row r="902" spans="1:8" x14ac:dyDescent="0.25">
      <c r="A902" s="12">
        <v>309450</v>
      </c>
      <c r="B902" s="12" t="s">
        <v>1476</v>
      </c>
      <c r="C902" s="12" t="s">
        <v>1477</v>
      </c>
      <c r="D902" s="12" t="s">
        <v>4</v>
      </c>
      <c r="E902" s="12">
        <v>900</v>
      </c>
      <c r="F902" s="12">
        <v>1200</v>
      </c>
      <c r="G902" s="12">
        <v>969</v>
      </c>
      <c r="H902" s="2"/>
    </row>
    <row r="903" spans="1:8" x14ac:dyDescent="0.25">
      <c r="A903" s="12">
        <v>309453</v>
      </c>
      <c r="B903" s="12" t="s">
        <v>1478</v>
      </c>
      <c r="C903" s="12" t="s">
        <v>1479</v>
      </c>
      <c r="D903" s="12" t="s">
        <v>4</v>
      </c>
      <c r="E903" s="12">
        <v>517</v>
      </c>
      <c r="F903" s="12">
        <v>2380</v>
      </c>
      <c r="G903" s="12">
        <v>2243</v>
      </c>
      <c r="H903" s="2"/>
    </row>
    <row r="904" spans="1:8" x14ac:dyDescent="0.25">
      <c r="A904" s="12">
        <v>309454</v>
      </c>
      <c r="B904" s="12" t="s">
        <v>1478</v>
      </c>
      <c r="C904" s="12" t="s">
        <v>1480</v>
      </c>
      <c r="D904" s="12" t="s">
        <v>4</v>
      </c>
      <c r="E904" s="12">
        <v>682</v>
      </c>
      <c r="F904" s="12">
        <v>879</v>
      </c>
      <c r="G904" s="12">
        <v>781</v>
      </c>
      <c r="H904" s="2"/>
    </row>
    <row r="905" spans="1:8" x14ac:dyDescent="0.25">
      <c r="A905" s="12">
        <v>309455</v>
      </c>
      <c r="B905" s="12" t="s">
        <v>1478</v>
      </c>
      <c r="C905" s="12" t="s">
        <v>1481</v>
      </c>
      <c r="D905" s="12" t="s">
        <v>4</v>
      </c>
      <c r="E905" s="12">
        <v>765</v>
      </c>
      <c r="F905" s="12">
        <v>1895</v>
      </c>
      <c r="G905" s="12">
        <v>1432</v>
      </c>
      <c r="H905" s="2"/>
    </row>
    <row r="906" spans="1:8" x14ac:dyDescent="0.25">
      <c r="A906" s="12">
        <v>309456</v>
      </c>
      <c r="B906" s="12" t="s">
        <v>1478</v>
      </c>
      <c r="C906" s="12" t="s">
        <v>1482</v>
      </c>
      <c r="D906" s="12" t="s">
        <v>4</v>
      </c>
      <c r="E906" s="12">
        <v>260</v>
      </c>
      <c r="F906" s="12">
        <v>719</v>
      </c>
      <c r="G906" s="12">
        <v>262</v>
      </c>
      <c r="H906" s="2"/>
    </row>
    <row r="907" spans="1:8" x14ac:dyDescent="0.25">
      <c r="A907" s="12">
        <v>309457</v>
      </c>
      <c r="B907" s="12" t="s">
        <v>1478</v>
      </c>
      <c r="C907" s="12" t="s">
        <v>1483</v>
      </c>
      <c r="D907" s="12" t="s">
        <v>4</v>
      </c>
      <c r="E907" s="12">
        <v>376</v>
      </c>
      <c r="F907" s="12">
        <v>816</v>
      </c>
      <c r="G907" s="12">
        <v>1262</v>
      </c>
      <c r="H907" s="2"/>
    </row>
    <row r="908" spans="1:8" x14ac:dyDescent="0.25">
      <c r="A908" s="12">
        <v>309458</v>
      </c>
      <c r="B908" s="12" t="s">
        <v>1478</v>
      </c>
      <c r="C908" s="12" t="s">
        <v>1484</v>
      </c>
      <c r="D908" s="12" t="s">
        <v>4</v>
      </c>
      <c r="E908" s="12">
        <v>473</v>
      </c>
      <c r="F908" s="12">
        <v>859</v>
      </c>
      <c r="G908" s="12">
        <v>467</v>
      </c>
      <c r="H908" s="2"/>
    </row>
    <row r="909" spans="1:8" x14ac:dyDescent="0.25">
      <c r="A909" s="12">
        <v>309459</v>
      </c>
      <c r="B909" s="12" t="s">
        <v>1478</v>
      </c>
      <c r="C909" s="12" t="s">
        <v>1485</v>
      </c>
      <c r="D909" s="12" t="s">
        <v>4</v>
      </c>
      <c r="E909" s="12">
        <v>254</v>
      </c>
      <c r="F909" s="12">
        <v>552</v>
      </c>
      <c r="G909" s="12">
        <v>412</v>
      </c>
      <c r="H909" s="2"/>
    </row>
    <row r="910" spans="1:8" x14ac:dyDescent="0.25">
      <c r="A910" s="12">
        <v>309460</v>
      </c>
      <c r="B910" s="12" t="s">
        <v>1478</v>
      </c>
      <c r="C910" s="12" t="s">
        <v>1486</v>
      </c>
      <c r="D910" s="12" t="s">
        <v>4</v>
      </c>
      <c r="E910" s="12">
        <v>28</v>
      </c>
      <c r="F910" s="12">
        <v>371</v>
      </c>
      <c r="G910" s="12">
        <v>363</v>
      </c>
      <c r="H910" s="2"/>
    </row>
    <row r="911" spans="1:8" x14ac:dyDescent="0.25">
      <c r="A911" s="12">
        <v>309461</v>
      </c>
      <c r="B911" s="12" t="s">
        <v>1478</v>
      </c>
      <c r="C911" s="12" t="s">
        <v>1487</v>
      </c>
      <c r="D911" s="12" t="s">
        <v>4</v>
      </c>
      <c r="E911" s="12">
        <v>37</v>
      </c>
      <c r="F911" s="12">
        <v>310</v>
      </c>
      <c r="G911" s="12">
        <v>187</v>
      </c>
      <c r="H911" s="2"/>
    </row>
    <row r="912" spans="1:8" x14ac:dyDescent="0.25">
      <c r="A912" s="12">
        <v>309464</v>
      </c>
      <c r="B912" s="12" t="s">
        <v>1164</v>
      </c>
      <c r="C912" s="12" t="s">
        <v>1488</v>
      </c>
      <c r="D912" s="12" t="s">
        <v>4</v>
      </c>
      <c r="E912" s="12">
        <v>458</v>
      </c>
      <c r="F912" s="12">
        <v>1447</v>
      </c>
      <c r="G912" s="12">
        <v>1727</v>
      </c>
      <c r="H912" s="2"/>
    </row>
    <row r="913" spans="1:8" x14ac:dyDescent="0.25">
      <c r="A913" s="12">
        <v>309465</v>
      </c>
      <c r="B913" s="12" t="s">
        <v>1164</v>
      </c>
      <c r="C913" s="12" t="s">
        <v>1489</v>
      </c>
      <c r="D913" s="12" t="s">
        <v>4</v>
      </c>
      <c r="E913" s="12">
        <v>604</v>
      </c>
      <c r="F913" s="12">
        <v>2465</v>
      </c>
      <c r="G913" s="12">
        <v>1416</v>
      </c>
      <c r="H913" s="2"/>
    </row>
    <row r="914" spans="1:8" x14ac:dyDescent="0.25">
      <c r="A914" s="12">
        <v>309488</v>
      </c>
      <c r="B914" s="12" t="s">
        <v>1164</v>
      </c>
      <c r="C914" s="12" t="s">
        <v>1490</v>
      </c>
      <c r="D914" s="12" t="s">
        <v>4</v>
      </c>
      <c r="E914" s="12">
        <v>310</v>
      </c>
      <c r="F914" s="12">
        <v>1231</v>
      </c>
      <c r="G914" s="12">
        <v>1113</v>
      </c>
      <c r="H914" s="2"/>
    </row>
    <row r="915" spans="1:8" x14ac:dyDescent="0.25">
      <c r="A915" s="12">
        <v>309489</v>
      </c>
      <c r="B915" s="12" t="s">
        <v>1164</v>
      </c>
      <c r="C915" s="12" t="s">
        <v>1491</v>
      </c>
      <c r="D915" s="12" t="s">
        <v>4</v>
      </c>
      <c r="E915" s="12">
        <v>853</v>
      </c>
      <c r="F915" s="12">
        <v>2547</v>
      </c>
      <c r="G915" s="12">
        <v>745</v>
      </c>
      <c r="H915" s="2"/>
    </row>
    <row r="916" spans="1:8" x14ac:dyDescent="0.25">
      <c r="A916" s="12">
        <v>309490</v>
      </c>
      <c r="B916" s="12" t="s">
        <v>1492</v>
      </c>
      <c r="C916" s="12" t="s">
        <v>1493</v>
      </c>
      <c r="D916" s="12" t="s">
        <v>4</v>
      </c>
      <c r="E916" s="12">
        <v>19805</v>
      </c>
      <c r="F916" s="12">
        <v>76240</v>
      </c>
      <c r="G916" s="12">
        <v>62220</v>
      </c>
      <c r="H916" s="2"/>
    </row>
    <row r="917" spans="1:8" x14ac:dyDescent="0.25">
      <c r="A917" s="12">
        <v>309491</v>
      </c>
      <c r="B917" s="12" t="s">
        <v>1492</v>
      </c>
      <c r="C917" s="12" t="s">
        <v>1494</v>
      </c>
      <c r="D917" s="12" t="s">
        <v>4</v>
      </c>
      <c r="E917" s="12">
        <v>29613</v>
      </c>
      <c r="F917" s="12">
        <v>96340</v>
      </c>
      <c r="G917" s="12">
        <v>95910</v>
      </c>
      <c r="H917" s="2"/>
    </row>
    <row r="918" spans="1:8" x14ac:dyDescent="0.25">
      <c r="A918" s="12">
        <v>309492</v>
      </c>
      <c r="B918" s="12" t="s">
        <v>1492</v>
      </c>
      <c r="C918" s="12" t="s">
        <v>1495</v>
      </c>
      <c r="D918" s="12" t="s">
        <v>4</v>
      </c>
      <c r="E918" s="12">
        <v>10400</v>
      </c>
      <c r="F918" s="12">
        <v>43600</v>
      </c>
      <c r="G918" s="12">
        <v>33860</v>
      </c>
      <c r="H918" s="2"/>
    </row>
    <row r="919" spans="1:8" x14ac:dyDescent="0.25">
      <c r="A919" s="12">
        <v>309493</v>
      </c>
      <c r="B919" s="12" t="s">
        <v>1164</v>
      </c>
      <c r="C919" s="12" t="s">
        <v>1496</v>
      </c>
      <c r="D919" s="12" t="s">
        <v>4</v>
      </c>
      <c r="E919" s="12">
        <v>627</v>
      </c>
      <c r="F919" s="12">
        <v>1597</v>
      </c>
      <c r="G919" s="12">
        <v>1586</v>
      </c>
      <c r="H919" s="2"/>
    </row>
    <row r="920" spans="1:8" x14ac:dyDescent="0.25">
      <c r="A920" s="12">
        <v>309494</v>
      </c>
      <c r="B920" s="12" t="s">
        <v>1164</v>
      </c>
      <c r="C920" s="12" t="s">
        <v>1497</v>
      </c>
      <c r="D920" s="12" t="s">
        <v>4</v>
      </c>
      <c r="E920" s="12">
        <v>775</v>
      </c>
      <c r="F920" s="12">
        <v>1629</v>
      </c>
      <c r="G920" s="12">
        <v>1473</v>
      </c>
      <c r="H920" s="2"/>
    </row>
    <row r="921" spans="1:8" x14ac:dyDescent="0.25">
      <c r="A921" s="12">
        <v>309495</v>
      </c>
      <c r="B921" s="12" t="s">
        <v>1164</v>
      </c>
      <c r="C921" s="12" t="s">
        <v>1498</v>
      </c>
      <c r="D921" s="12" t="s">
        <v>4</v>
      </c>
      <c r="E921" s="12">
        <v>300</v>
      </c>
      <c r="F921" s="12">
        <v>1000</v>
      </c>
      <c r="G921" s="12">
        <v>500</v>
      </c>
      <c r="H921" s="2"/>
    </row>
    <row r="922" spans="1:8" x14ac:dyDescent="0.25">
      <c r="A922" s="12">
        <v>309520</v>
      </c>
      <c r="B922" s="12" t="s">
        <v>1499</v>
      </c>
      <c r="C922" s="12" t="s">
        <v>1500</v>
      </c>
      <c r="D922" s="12" t="s">
        <v>7</v>
      </c>
      <c r="E922" s="12">
        <v>461</v>
      </c>
      <c r="F922" s="12">
        <v>1511</v>
      </c>
      <c r="G922" s="12">
        <v>1343</v>
      </c>
      <c r="H922" s="2"/>
    </row>
    <row r="923" spans="1:8" x14ac:dyDescent="0.25">
      <c r="A923" s="12">
        <v>309521</v>
      </c>
      <c r="B923" s="12" t="s">
        <v>1501</v>
      </c>
      <c r="C923" s="12" t="s">
        <v>1502</v>
      </c>
      <c r="D923" s="12" t="s">
        <v>7</v>
      </c>
      <c r="E923" s="12">
        <v>386</v>
      </c>
      <c r="F923" s="12">
        <v>1263</v>
      </c>
      <c r="G923" s="12">
        <v>600</v>
      </c>
      <c r="H923" s="2"/>
    </row>
    <row r="924" spans="1:8" x14ac:dyDescent="0.25">
      <c r="A924" s="12">
        <v>309522</v>
      </c>
      <c r="B924" s="12" t="s">
        <v>1503</v>
      </c>
      <c r="C924" s="12" t="s">
        <v>1504</v>
      </c>
      <c r="D924" s="12" t="s">
        <v>7</v>
      </c>
      <c r="E924" s="12">
        <v>78</v>
      </c>
      <c r="F924" s="12">
        <v>782</v>
      </c>
      <c r="G924" s="12">
        <v>331</v>
      </c>
      <c r="H924" s="2"/>
    </row>
    <row r="925" spans="1:8" x14ac:dyDescent="0.25">
      <c r="A925" s="12">
        <v>309525</v>
      </c>
      <c r="B925" s="12" t="s">
        <v>1164</v>
      </c>
      <c r="C925" s="12" t="s">
        <v>1505</v>
      </c>
      <c r="D925" s="12" t="s">
        <v>4</v>
      </c>
      <c r="E925" s="12">
        <v>1706</v>
      </c>
      <c r="F925" s="12">
        <v>3850</v>
      </c>
      <c r="G925" s="12">
        <v>4400</v>
      </c>
      <c r="H925" s="2"/>
    </row>
    <row r="926" spans="1:8" x14ac:dyDescent="0.25">
      <c r="A926" s="12">
        <v>309531</v>
      </c>
      <c r="B926" s="12" t="s">
        <v>1164</v>
      </c>
      <c r="C926" s="12" t="s">
        <v>1506</v>
      </c>
      <c r="D926" s="12" t="s">
        <v>4</v>
      </c>
      <c r="E926" s="12">
        <v>336</v>
      </c>
      <c r="F926" s="12">
        <v>2976</v>
      </c>
      <c r="G926" s="12">
        <v>2445</v>
      </c>
      <c r="H926" s="2"/>
    </row>
    <row r="927" spans="1:8" x14ac:dyDescent="0.25">
      <c r="A927" s="12">
        <v>309533</v>
      </c>
      <c r="B927" s="12"/>
      <c r="C927" s="12" t="s">
        <v>1507</v>
      </c>
      <c r="D927" s="12" t="s">
        <v>4</v>
      </c>
      <c r="E927" s="12">
        <v>0</v>
      </c>
      <c r="F927" s="12">
        <v>79</v>
      </c>
      <c r="G927" s="12">
        <v>85</v>
      </c>
      <c r="H927" s="2"/>
    </row>
    <row r="928" spans="1:8" x14ac:dyDescent="0.25">
      <c r="A928" s="12">
        <v>309543</v>
      </c>
      <c r="B928" s="12"/>
      <c r="C928" s="12" t="s">
        <v>1508</v>
      </c>
      <c r="D928" s="12" t="s">
        <v>4</v>
      </c>
      <c r="E928" s="12">
        <v>4</v>
      </c>
      <c r="F928" s="12">
        <v>108</v>
      </c>
      <c r="G928" s="12">
        <v>82</v>
      </c>
      <c r="H928" s="2"/>
    </row>
    <row r="929" spans="1:8" x14ac:dyDescent="0.25">
      <c r="A929" s="12">
        <v>309544</v>
      </c>
      <c r="B929" s="12"/>
      <c r="C929" s="12" t="s">
        <v>1509</v>
      </c>
      <c r="D929" s="12" t="s">
        <v>4</v>
      </c>
      <c r="E929" s="12">
        <v>49</v>
      </c>
      <c r="F929" s="12">
        <v>91</v>
      </c>
      <c r="G929" s="12">
        <v>121</v>
      </c>
      <c r="H929" s="2"/>
    </row>
    <row r="930" spans="1:8" x14ac:dyDescent="0.25">
      <c r="A930" s="12">
        <v>309545</v>
      </c>
      <c r="B930" s="12"/>
      <c r="C930" s="12" t="s">
        <v>1510</v>
      </c>
      <c r="D930" s="12" t="s">
        <v>4</v>
      </c>
      <c r="E930" s="12">
        <v>62</v>
      </c>
      <c r="F930" s="12">
        <v>97</v>
      </c>
      <c r="G930" s="12">
        <v>63</v>
      </c>
      <c r="H930" s="2"/>
    </row>
    <row r="931" spans="1:8" x14ac:dyDescent="0.25">
      <c r="A931" s="12">
        <v>309546</v>
      </c>
      <c r="B931" s="12"/>
      <c r="C931" s="12" t="s">
        <v>1511</v>
      </c>
      <c r="D931" s="12" t="s">
        <v>4</v>
      </c>
      <c r="E931" s="12">
        <v>56</v>
      </c>
      <c r="F931" s="12">
        <v>108</v>
      </c>
      <c r="G931" s="12">
        <v>83</v>
      </c>
      <c r="H931" s="2"/>
    </row>
    <row r="932" spans="1:8" x14ac:dyDescent="0.25">
      <c r="A932" s="12">
        <v>309547</v>
      </c>
      <c r="B932" s="12"/>
      <c r="C932" s="12" t="s">
        <v>1512</v>
      </c>
      <c r="D932" s="12" t="s">
        <v>4</v>
      </c>
      <c r="E932" s="12">
        <v>22</v>
      </c>
      <c r="F932" s="12">
        <v>69</v>
      </c>
      <c r="G932" s="12">
        <v>86</v>
      </c>
      <c r="H932" s="2"/>
    </row>
    <row r="933" spans="1:8" x14ac:dyDescent="0.25">
      <c r="A933" s="12">
        <v>309551</v>
      </c>
      <c r="B933" s="12"/>
      <c r="C933" s="12" t="s">
        <v>1513</v>
      </c>
      <c r="D933" s="12" t="s">
        <v>4</v>
      </c>
      <c r="E933" s="12">
        <v>27</v>
      </c>
      <c r="F933" s="12">
        <v>78</v>
      </c>
      <c r="G933" s="12">
        <v>54</v>
      </c>
      <c r="H933" s="2"/>
    </row>
    <row r="934" spans="1:8" x14ac:dyDescent="0.25">
      <c r="A934" s="12">
        <v>309573</v>
      </c>
      <c r="B934" s="12" t="s">
        <v>1164</v>
      </c>
      <c r="C934" s="12" t="s">
        <v>1514</v>
      </c>
      <c r="D934" s="12" t="s">
        <v>4</v>
      </c>
      <c r="E934" s="12">
        <v>8800</v>
      </c>
      <c r="F934" s="12">
        <v>18600</v>
      </c>
      <c r="G934" s="12">
        <v>11700</v>
      </c>
      <c r="H934" s="2"/>
    </row>
    <row r="935" spans="1:8" x14ac:dyDescent="0.25">
      <c r="A935" s="12">
        <v>309606</v>
      </c>
      <c r="B935" s="12"/>
      <c r="C935" s="12" t="s">
        <v>1515</v>
      </c>
      <c r="D935" s="12" t="s">
        <v>4</v>
      </c>
      <c r="E935" s="12">
        <v>33</v>
      </c>
      <c r="F935" s="12">
        <v>74</v>
      </c>
      <c r="G935" s="12">
        <v>64</v>
      </c>
      <c r="H935" s="2"/>
    </row>
    <row r="936" spans="1:8" x14ac:dyDescent="0.25">
      <c r="A936" s="12">
        <v>309607</v>
      </c>
      <c r="B936" s="12"/>
      <c r="C936" s="12" t="s">
        <v>1516</v>
      </c>
      <c r="D936" s="12" t="s">
        <v>4</v>
      </c>
      <c r="E936" s="12">
        <v>153</v>
      </c>
      <c r="F936" s="12">
        <v>731</v>
      </c>
      <c r="G936" s="12">
        <v>486</v>
      </c>
      <c r="H936" s="2"/>
    </row>
    <row r="937" spans="1:8" x14ac:dyDescent="0.25">
      <c r="A937" s="12">
        <v>309640</v>
      </c>
      <c r="B937" s="12" t="s">
        <v>1517</v>
      </c>
      <c r="C937" s="12" t="s">
        <v>1518</v>
      </c>
      <c r="D937" s="12" t="s">
        <v>4</v>
      </c>
      <c r="E937" s="12">
        <v>62</v>
      </c>
      <c r="F937" s="12">
        <v>969</v>
      </c>
      <c r="G937" s="12">
        <v>1735</v>
      </c>
      <c r="H937" s="2"/>
    </row>
    <row r="938" spans="1:8" x14ac:dyDescent="0.25">
      <c r="A938" s="12">
        <v>309653</v>
      </c>
      <c r="B938" s="12" t="s">
        <v>1519</v>
      </c>
      <c r="C938" s="12" t="s">
        <v>1520</v>
      </c>
      <c r="D938" s="12" t="s">
        <v>4</v>
      </c>
      <c r="E938" s="12">
        <v>113</v>
      </c>
      <c r="F938" s="12">
        <v>366</v>
      </c>
      <c r="G938" s="12">
        <v>301</v>
      </c>
      <c r="H938" s="2"/>
    </row>
    <row r="939" spans="1:8" x14ac:dyDescent="0.25">
      <c r="A939" s="12">
        <v>309708</v>
      </c>
      <c r="B939" s="12" t="s">
        <v>1521</v>
      </c>
      <c r="C939" s="12" t="s">
        <v>1522</v>
      </c>
      <c r="D939" s="12" t="s">
        <v>4</v>
      </c>
      <c r="E939" s="12">
        <v>59.899999999999899</v>
      </c>
      <c r="F939" s="12">
        <v>162.80000000000001</v>
      </c>
      <c r="G939" s="12">
        <v>109.2</v>
      </c>
      <c r="H939" s="2"/>
    </row>
    <row r="940" spans="1:8" x14ac:dyDescent="0.25">
      <c r="A940" s="12">
        <v>309708</v>
      </c>
      <c r="B940" s="12" t="s">
        <v>1523</v>
      </c>
      <c r="C940" s="12" t="s">
        <v>1524</v>
      </c>
      <c r="D940" s="12" t="s">
        <v>4</v>
      </c>
      <c r="E940" s="12">
        <v>59.899999999999899</v>
      </c>
      <c r="F940" s="12">
        <v>162.80000000000001</v>
      </c>
      <c r="G940" s="12">
        <v>109.2</v>
      </c>
      <c r="H940" s="2"/>
    </row>
    <row r="941" spans="1:8" x14ac:dyDescent="0.25">
      <c r="A941" s="12">
        <v>309722</v>
      </c>
      <c r="B941" s="12"/>
      <c r="C941" s="12" t="s">
        <v>1525</v>
      </c>
      <c r="D941" s="12" t="s">
        <v>4</v>
      </c>
      <c r="E941" s="12">
        <v>110</v>
      </c>
      <c r="F941" s="12">
        <v>622</v>
      </c>
      <c r="G941" s="12">
        <v>260</v>
      </c>
      <c r="H941" s="2"/>
    </row>
    <row r="942" spans="1:8" x14ac:dyDescent="0.25">
      <c r="A942" s="12">
        <v>309737</v>
      </c>
      <c r="B942" s="12" t="s">
        <v>1526</v>
      </c>
      <c r="C942" s="12" t="s">
        <v>1527</v>
      </c>
      <c r="D942" s="12" t="s">
        <v>4</v>
      </c>
      <c r="E942" s="12">
        <v>105</v>
      </c>
      <c r="F942" s="12">
        <v>221</v>
      </c>
      <c r="G942" s="12">
        <v>242</v>
      </c>
      <c r="H942" s="2"/>
    </row>
    <row r="943" spans="1:8" x14ac:dyDescent="0.25">
      <c r="A943" s="12">
        <v>309755</v>
      </c>
      <c r="B943" s="12" t="s">
        <v>1528</v>
      </c>
      <c r="C943" s="12" t="s">
        <v>1529</v>
      </c>
      <c r="D943" s="12" t="s">
        <v>4</v>
      </c>
      <c r="E943" s="12">
        <v>6</v>
      </c>
      <c r="F943" s="12">
        <v>9</v>
      </c>
      <c r="G943" s="12">
        <v>39</v>
      </c>
      <c r="H943" s="2"/>
    </row>
    <row r="944" spans="1:8" x14ac:dyDescent="0.25">
      <c r="A944" s="12">
        <v>309809</v>
      </c>
      <c r="B944" s="12" t="s">
        <v>1530</v>
      </c>
      <c r="C944" s="12" t="s">
        <v>1531</v>
      </c>
      <c r="D944" s="12" t="s">
        <v>4</v>
      </c>
      <c r="E944" s="12">
        <v>20</v>
      </c>
      <c r="F944" s="12">
        <v>65</v>
      </c>
      <c r="G944" s="12">
        <v>45</v>
      </c>
      <c r="H944" s="2"/>
    </row>
    <row r="945" spans="1:8" x14ac:dyDescent="0.25">
      <c r="A945" s="12">
        <v>309814</v>
      </c>
      <c r="B945" s="12" t="s">
        <v>1712</v>
      </c>
      <c r="C945" s="12" t="s">
        <v>1713</v>
      </c>
      <c r="D945" s="12" t="s">
        <v>4</v>
      </c>
      <c r="E945" s="12">
        <v>15.5</v>
      </c>
      <c r="F945" s="12">
        <v>57.6</v>
      </c>
      <c r="G945" s="12">
        <v>20</v>
      </c>
      <c r="H945" s="2"/>
    </row>
    <row r="946" spans="1:8" x14ac:dyDescent="0.25">
      <c r="A946" s="12">
        <v>309845</v>
      </c>
      <c r="B946" s="12" t="s">
        <v>1532</v>
      </c>
      <c r="C946" s="12" t="s">
        <v>1533</v>
      </c>
      <c r="D946" s="12" t="s">
        <v>7</v>
      </c>
      <c r="E946" s="12">
        <v>1</v>
      </c>
      <c r="F946" s="12">
        <v>12</v>
      </c>
      <c r="G946" s="12">
        <v>8</v>
      </c>
      <c r="H946" s="2"/>
    </row>
    <row r="947" spans="1:8" x14ac:dyDescent="0.25">
      <c r="A947" s="12">
        <v>309888</v>
      </c>
      <c r="B947" s="12" t="s">
        <v>1534</v>
      </c>
      <c r="C947" s="12" t="s">
        <v>1535</v>
      </c>
      <c r="D947" s="12" t="s">
        <v>4</v>
      </c>
      <c r="E947" s="12">
        <v>469</v>
      </c>
      <c r="F947" s="12">
        <v>1943</v>
      </c>
      <c r="G947" s="12">
        <v>1518</v>
      </c>
      <c r="H947" s="2"/>
    </row>
    <row r="948" spans="1:8" x14ac:dyDescent="0.25">
      <c r="A948" s="12">
        <v>309892</v>
      </c>
      <c r="B948" s="12" t="s">
        <v>1536</v>
      </c>
      <c r="C948" s="12" t="s">
        <v>1537</v>
      </c>
      <c r="D948" s="12" t="s">
        <v>4</v>
      </c>
      <c r="E948" s="12">
        <v>58</v>
      </c>
      <c r="F948" s="12">
        <v>274</v>
      </c>
      <c r="G948" s="12">
        <v>338</v>
      </c>
      <c r="H948" s="2"/>
    </row>
    <row r="949" spans="1:8" x14ac:dyDescent="0.25">
      <c r="A949" s="12">
        <v>309893</v>
      </c>
      <c r="B949" s="12" t="s">
        <v>1536</v>
      </c>
      <c r="C949" s="12" t="s">
        <v>1538</v>
      </c>
      <c r="D949" s="12" t="s">
        <v>4</v>
      </c>
      <c r="E949" s="12">
        <v>9</v>
      </c>
      <c r="F949" s="12">
        <v>34</v>
      </c>
      <c r="G949" s="12">
        <v>41</v>
      </c>
      <c r="H949" s="2"/>
    </row>
    <row r="950" spans="1:8" x14ac:dyDescent="0.25">
      <c r="A950" s="12">
        <v>309894</v>
      </c>
      <c r="B950" s="12" t="s">
        <v>1536</v>
      </c>
      <c r="C950" s="12" t="s">
        <v>1539</v>
      </c>
      <c r="D950" s="12" t="s">
        <v>4</v>
      </c>
      <c r="E950" s="12">
        <v>17</v>
      </c>
      <c r="F950" s="12">
        <v>56</v>
      </c>
      <c r="G950" s="12">
        <v>70</v>
      </c>
      <c r="H950" s="2"/>
    </row>
    <row r="951" spans="1:8" x14ac:dyDescent="0.25">
      <c r="A951" s="12">
        <v>309898</v>
      </c>
      <c r="B951" s="12" t="s">
        <v>1540</v>
      </c>
      <c r="C951" s="12" t="s">
        <v>1541</v>
      </c>
      <c r="D951" s="12" t="s">
        <v>4</v>
      </c>
      <c r="E951" s="12">
        <v>40</v>
      </c>
      <c r="F951" s="12">
        <v>530</v>
      </c>
      <c r="G951" s="12">
        <v>722</v>
      </c>
      <c r="H951" s="2"/>
    </row>
    <row r="952" spans="1:8" x14ac:dyDescent="0.25">
      <c r="A952" s="12">
        <v>309913</v>
      </c>
      <c r="B952" s="12" t="s">
        <v>1542</v>
      </c>
      <c r="C952" s="12" t="s">
        <v>1543</v>
      </c>
      <c r="D952" s="12" t="s">
        <v>13</v>
      </c>
      <c r="E952" s="12">
        <v>44.6</v>
      </c>
      <c r="F952" s="12">
        <v>641.6</v>
      </c>
      <c r="G952" s="12">
        <v>450.8</v>
      </c>
      <c r="H952" s="2"/>
    </row>
    <row r="953" spans="1:8" x14ac:dyDescent="0.25">
      <c r="A953" s="12">
        <v>309929</v>
      </c>
      <c r="B953" s="12" t="s">
        <v>1544</v>
      </c>
      <c r="C953" s="12" t="s">
        <v>1545</v>
      </c>
      <c r="D953" s="12" t="s">
        <v>4</v>
      </c>
      <c r="E953" s="12">
        <v>15</v>
      </c>
      <c r="F953" s="12">
        <v>43</v>
      </c>
      <c r="G953" s="12">
        <v>29</v>
      </c>
      <c r="H953" s="2"/>
    </row>
    <row r="954" spans="1:8" x14ac:dyDescent="0.25">
      <c r="A954" s="12">
        <v>309930</v>
      </c>
      <c r="B954" s="12" t="s">
        <v>1546</v>
      </c>
      <c r="C954" s="12" t="s">
        <v>1547</v>
      </c>
      <c r="D954" s="12" t="s">
        <v>4</v>
      </c>
      <c r="E954" s="12">
        <v>50</v>
      </c>
      <c r="F954" s="12">
        <v>602</v>
      </c>
      <c r="G954" s="12">
        <v>547</v>
      </c>
      <c r="H954" s="2"/>
    </row>
    <row r="955" spans="1:8" x14ac:dyDescent="0.25">
      <c r="A955" s="12">
        <v>309931</v>
      </c>
      <c r="B955" s="12" t="s">
        <v>1548</v>
      </c>
      <c r="C955" s="12" t="s">
        <v>1549</v>
      </c>
      <c r="D955" s="12" t="s">
        <v>4</v>
      </c>
      <c r="E955" s="12">
        <v>20</v>
      </c>
      <c r="F955" s="12">
        <v>41</v>
      </c>
      <c r="G955" s="12">
        <v>104</v>
      </c>
      <c r="H955" s="2"/>
    </row>
    <row r="956" spans="1:8" x14ac:dyDescent="0.25">
      <c r="A956" s="12">
        <v>309974</v>
      </c>
      <c r="B956" s="12" t="s">
        <v>1550</v>
      </c>
      <c r="C956" s="12" t="s">
        <v>1551</v>
      </c>
      <c r="D956" s="12" t="s">
        <v>7</v>
      </c>
      <c r="E956" s="12">
        <v>2</v>
      </c>
      <c r="F956" s="12">
        <v>6</v>
      </c>
      <c r="G956" s="12">
        <v>65</v>
      </c>
      <c r="H956" s="2"/>
    </row>
    <row r="957" spans="1:8" x14ac:dyDescent="0.25">
      <c r="A957" s="12">
        <v>309975</v>
      </c>
      <c r="B957" s="12" t="s">
        <v>1552</v>
      </c>
      <c r="C957" s="12" t="s">
        <v>1553</v>
      </c>
      <c r="D957" s="12" t="s">
        <v>7</v>
      </c>
      <c r="E957" s="12">
        <v>4</v>
      </c>
      <c r="F957" s="12">
        <v>25</v>
      </c>
      <c r="G957" s="12">
        <v>41</v>
      </c>
      <c r="H957" s="2"/>
    </row>
    <row r="958" spans="1:8" x14ac:dyDescent="0.25">
      <c r="A958" s="12">
        <v>309976</v>
      </c>
      <c r="B958" s="12" t="s">
        <v>1554</v>
      </c>
      <c r="C958" s="12" t="s">
        <v>1555</v>
      </c>
      <c r="D958" s="12" t="s">
        <v>4</v>
      </c>
      <c r="E958" s="12">
        <v>12</v>
      </c>
      <c r="F958" s="12">
        <v>24</v>
      </c>
      <c r="G958" s="12">
        <v>36</v>
      </c>
      <c r="H958" s="2"/>
    </row>
    <row r="959" spans="1:8" x14ac:dyDescent="0.25">
      <c r="A959" s="12">
        <v>371803</v>
      </c>
      <c r="B959" s="12"/>
      <c r="C959" s="12" t="s">
        <v>1556</v>
      </c>
      <c r="D959" s="12" t="s">
        <v>13</v>
      </c>
      <c r="E959" s="12">
        <v>1896.05</v>
      </c>
      <c r="F959" s="12">
        <v>6561.1099999999897</v>
      </c>
      <c r="G959" s="12">
        <v>13498.83</v>
      </c>
      <c r="H959" s="2"/>
    </row>
    <row r="960" spans="1:8" x14ac:dyDescent="0.25">
      <c r="A960" s="12">
        <v>371835</v>
      </c>
      <c r="B960" s="12" t="s">
        <v>284</v>
      </c>
      <c r="C960" s="12" t="s">
        <v>1557</v>
      </c>
      <c r="D960" s="12" t="s">
        <v>4</v>
      </c>
      <c r="E960" s="12">
        <v>0</v>
      </c>
      <c r="F960" s="12">
        <v>11</v>
      </c>
      <c r="G960" s="12">
        <v>500</v>
      </c>
      <c r="H960" s="2"/>
    </row>
    <row r="961" spans="1:8" x14ac:dyDescent="0.25">
      <c r="A961" s="12">
        <v>371836</v>
      </c>
      <c r="B961" s="12" t="s">
        <v>284</v>
      </c>
      <c r="C961" s="12" t="s">
        <v>1558</v>
      </c>
      <c r="D961" s="12" t="s">
        <v>4</v>
      </c>
      <c r="E961" s="12">
        <v>300</v>
      </c>
      <c r="F961" s="12">
        <v>100</v>
      </c>
      <c r="G961" s="12">
        <v>0</v>
      </c>
      <c r="H961" s="2"/>
    </row>
    <row r="962" spans="1:8" x14ac:dyDescent="0.25">
      <c r="A962" s="12">
        <v>371838</v>
      </c>
      <c r="B962" s="12" t="s">
        <v>284</v>
      </c>
      <c r="C962" s="12" t="s">
        <v>1559</v>
      </c>
      <c r="D962" s="12" t="s">
        <v>4</v>
      </c>
      <c r="E962" s="12">
        <v>300</v>
      </c>
      <c r="F962" s="12">
        <v>0</v>
      </c>
      <c r="G962" s="12">
        <v>300</v>
      </c>
      <c r="H962" s="2"/>
    </row>
    <row r="963" spans="1:8" x14ac:dyDescent="0.25">
      <c r="A963" s="12">
        <v>371840</v>
      </c>
      <c r="B963" s="12" t="s">
        <v>284</v>
      </c>
      <c r="C963" s="12" t="s">
        <v>1560</v>
      </c>
      <c r="D963" s="12" t="s">
        <v>977</v>
      </c>
      <c r="E963" s="12">
        <v>0</v>
      </c>
      <c r="F963" s="12">
        <v>100</v>
      </c>
      <c r="G963" s="12">
        <v>0</v>
      </c>
      <c r="H963" s="2"/>
    </row>
    <row r="964" spans="1:8" x14ac:dyDescent="0.25">
      <c r="A964" s="12">
        <v>371841</v>
      </c>
      <c r="B964" s="12" t="s">
        <v>284</v>
      </c>
      <c r="C964" s="12" t="s">
        <v>1561</v>
      </c>
      <c r="D964" s="12" t="s">
        <v>4</v>
      </c>
      <c r="E964" s="12">
        <v>0</v>
      </c>
      <c r="F964" s="12">
        <v>100</v>
      </c>
      <c r="G964" s="12">
        <v>499</v>
      </c>
      <c r="H964" s="2"/>
    </row>
    <row r="965" spans="1:8" x14ac:dyDescent="0.25">
      <c r="A965" s="12">
        <v>371871</v>
      </c>
      <c r="B965" s="12" t="s">
        <v>1562</v>
      </c>
      <c r="C965" s="12" t="s">
        <v>1563</v>
      </c>
      <c r="D965" s="12" t="s">
        <v>4</v>
      </c>
      <c r="E965" s="12">
        <v>0</v>
      </c>
      <c r="F965" s="12">
        <v>36</v>
      </c>
      <c r="G965" s="12">
        <v>78</v>
      </c>
      <c r="H965" s="2"/>
    </row>
    <row r="966" spans="1:8" x14ac:dyDescent="0.25">
      <c r="A966" s="12">
        <v>600000</v>
      </c>
      <c r="B966" s="12" t="s">
        <v>1564</v>
      </c>
      <c r="C966" s="12" t="s">
        <v>1565</v>
      </c>
      <c r="D966" s="12" t="s">
        <v>4</v>
      </c>
      <c r="E966" s="12">
        <v>161</v>
      </c>
      <c r="F966" s="12">
        <v>428</v>
      </c>
      <c r="G966" s="12">
        <v>620</v>
      </c>
      <c r="H966" s="2"/>
    </row>
    <row r="967" spans="1:8" x14ac:dyDescent="0.25">
      <c r="A967" s="12">
        <v>600004</v>
      </c>
      <c r="B967" s="12" t="s">
        <v>1566</v>
      </c>
      <c r="C967" s="12" t="s">
        <v>1567</v>
      </c>
      <c r="D967" s="12" t="s">
        <v>4</v>
      </c>
      <c r="E967" s="12">
        <v>2044</v>
      </c>
      <c r="F967" s="12">
        <v>6064</v>
      </c>
      <c r="G967" s="12">
        <v>5556</v>
      </c>
      <c r="H967" s="2"/>
    </row>
    <row r="968" spans="1:8" x14ac:dyDescent="0.25">
      <c r="A968" s="12">
        <v>600005</v>
      </c>
      <c r="B968" s="12" t="s">
        <v>1566</v>
      </c>
      <c r="C968" s="12" t="s">
        <v>1568</v>
      </c>
      <c r="D968" s="12" t="s">
        <v>4</v>
      </c>
      <c r="E968" s="12">
        <v>93</v>
      </c>
      <c r="F968" s="12">
        <v>303</v>
      </c>
      <c r="G968" s="12">
        <v>214</v>
      </c>
      <c r="H968" s="2"/>
    </row>
    <row r="969" spans="1:8" x14ac:dyDescent="0.25">
      <c r="A969" s="12">
        <v>600006</v>
      </c>
      <c r="B969" s="12" t="s">
        <v>1566</v>
      </c>
      <c r="C969" s="12" t="s">
        <v>1569</v>
      </c>
      <c r="D969" s="12" t="s">
        <v>4</v>
      </c>
      <c r="E969" s="12">
        <v>76</v>
      </c>
      <c r="F969" s="12">
        <v>290</v>
      </c>
      <c r="G969" s="12">
        <v>265</v>
      </c>
      <c r="H969" s="2"/>
    </row>
    <row r="970" spans="1:8" x14ac:dyDescent="0.25">
      <c r="A970" s="12">
        <v>600008</v>
      </c>
      <c r="B970" s="12" t="s">
        <v>1570</v>
      </c>
      <c r="C970" s="12" t="s">
        <v>1571</v>
      </c>
      <c r="D970" s="12" t="s">
        <v>4</v>
      </c>
      <c r="E970" s="12">
        <v>346</v>
      </c>
      <c r="F970" s="12">
        <v>1017</v>
      </c>
      <c r="G970" s="12">
        <v>796</v>
      </c>
      <c r="H970" s="2"/>
    </row>
    <row r="971" spans="1:8" x14ac:dyDescent="0.25">
      <c r="A971" s="12">
        <v>600019</v>
      </c>
      <c r="B971" s="12" t="s">
        <v>1572</v>
      </c>
      <c r="C971" s="12" t="s">
        <v>1573</v>
      </c>
      <c r="D971" s="12" t="s">
        <v>4</v>
      </c>
      <c r="E971" s="12">
        <v>0</v>
      </c>
      <c r="F971" s="12">
        <v>7</v>
      </c>
      <c r="G971" s="12">
        <v>8</v>
      </c>
      <c r="H971" s="2"/>
    </row>
    <row r="972" spans="1:8" x14ac:dyDescent="0.25">
      <c r="A972" s="12">
        <v>600021</v>
      </c>
      <c r="B972" s="12" t="s">
        <v>1574</v>
      </c>
      <c r="C972" s="12" t="s">
        <v>1575</v>
      </c>
      <c r="D972" s="12" t="s">
        <v>6</v>
      </c>
      <c r="E972" s="12">
        <v>2</v>
      </c>
      <c r="F972" s="12">
        <v>27</v>
      </c>
      <c r="G972" s="12">
        <v>21</v>
      </c>
      <c r="H972" s="2"/>
    </row>
    <row r="973" spans="1:8" x14ac:dyDescent="0.25">
      <c r="A973" s="12">
        <v>600022</v>
      </c>
      <c r="B973" s="12" t="s">
        <v>1576</v>
      </c>
      <c r="C973" s="12" t="s">
        <v>1577</v>
      </c>
      <c r="D973" s="12" t="s">
        <v>6</v>
      </c>
      <c r="E973" s="12">
        <v>1</v>
      </c>
      <c r="F973" s="12">
        <v>50</v>
      </c>
      <c r="G973" s="12">
        <v>0</v>
      </c>
      <c r="H973" s="2"/>
    </row>
    <row r="974" spans="1:8" x14ac:dyDescent="0.25">
      <c r="A974" s="12">
        <v>600023</v>
      </c>
      <c r="B974" s="12" t="s">
        <v>1578</v>
      </c>
      <c r="C974" s="12" t="s">
        <v>1579</v>
      </c>
      <c r="D974" s="12" t="s">
        <v>6</v>
      </c>
      <c r="E974" s="12">
        <v>0</v>
      </c>
      <c r="F974" s="12">
        <v>38</v>
      </c>
      <c r="G974" s="12">
        <v>28</v>
      </c>
      <c r="H974" s="2"/>
    </row>
    <row r="975" spans="1:8" x14ac:dyDescent="0.25">
      <c r="A975" s="12">
        <v>600025</v>
      </c>
      <c r="B975" s="12" t="s">
        <v>1580</v>
      </c>
      <c r="C975" s="12" t="s">
        <v>1581</v>
      </c>
      <c r="D975" s="12" t="s">
        <v>6</v>
      </c>
      <c r="E975" s="12">
        <v>54</v>
      </c>
      <c r="F975" s="12">
        <v>355</v>
      </c>
      <c r="G975" s="12">
        <v>274</v>
      </c>
      <c r="H975" s="2"/>
    </row>
    <row r="976" spans="1:8" x14ac:dyDescent="0.25">
      <c r="A976" s="12">
        <v>600035</v>
      </c>
      <c r="B976" s="12" t="s">
        <v>1582</v>
      </c>
      <c r="C976" s="12" t="s">
        <v>1583</v>
      </c>
      <c r="D976" s="12" t="s">
        <v>4</v>
      </c>
      <c r="E976" s="12">
        <v>328</v>
      </c>
      <c r="F976" s="12">
        <v>865</v>
      </c>
      <c r="G976" s="12">
        <v>897</v>
      </c>
      <c r="H976" s="2"/>
    </row>
    <row r="977" spans="1:8" x14ac:dyDescent="0.25">
      <c r="A977" s="12">
        <v>600041</v>
      </c>
      <c r="B977" s="12"/>
      <c r="C977" s="12" t="s">
        <v>1584</v>
      </c>
      <c r="D977" s="12" t="s">
        <v>4</v>
      </c>
      <c r="E977" s="12">
        <v>29</v>
      </c>
      <c r="F977" s="12">
        <v>18</v>
      </c>
      <c r="G977" s="12">
        <v>18</v>
      </c>
      <c r="H977" s="2"/>
    </row>
    <row r="978" spans="1:8" x14ac:dyDescent="0.25">
      <c r="A978" s="12">
        <v>600044</v>
      </c>
      <c r="B978" s="12"/>
      <c r="C978" s="12" t="s">
        <v>1585</v>
      </c>
      <c r="D978" s="12" t="s">
        <v>4</v>
      </c>
      <c r="E978" s="12">
        <v>146</v>
      </c>
      <c r="F978" s="12">
        <v>412</v>
      </c>
      <c r="G978" s="12">
        <v>379</v>
      </c>
      <c r="H978" s="2"/>
    </row>
    <row r="979" spans="1:8" x14ac:dyDescent="0.25">
      <c r="A979" s="12">
        <v>600048</v>
      </c>
      <c r="B979" s="12" t="s">
        <v>1586</v>
      </c>
      <c r="C979" s="12" t="s">
        <v>1587</v>
      </c>
      <c r="D979" s="12" t="s">
        <v>6</v>
      </c>
      <c r="E979" s="12">
        <v>167</v>
      </c>
      <c r="F979" s="12">
        <v>28377</v>
      </c>
      <c r="G979" s="12">
        <v>39171</v>
      </c>
      <c r="H979" s="2"/>
    </row>
    <row r="980" spans="1:8" x14ac:dyDescent="0.25">
      <c r="A980" s="12">
        <v>600049</v>
      </c>
      <c r="B980" s="12" t="s">
        <v>1588</v>
      </c>
      <c r="C980" s="12" t="s">
        <v>1589</v>
      </c>
      <c r="D980" s="12" t="s">
        <v>6</v>
      </c>
      <c r="E980" s="12">
        <v>2</v>
      </c>
      <c r="F980" s="12">
        <v>34</v>
      </c>
      <c r="G980" s="12">
        <v>83</v>
      </c>
      <c r="H980" s="2"/>
    </row>
    <row r="981" spans="1:8" x14ac:dyDescent="0.25">
      <c r="A981" s="12">
        <v>600051</v>
      </c>
      <c r="B981" s="12" t="s">
        <v>1590</v>
      </c>
      <c r="C981" s="12" t="s">
        <v>1591</v>
      </c>
      <c r="D981" s="12" t="s">
        <v>4</v>
      </c>
      <c r="E981" s="12">
        <v>170</v>
      </c>
      <c r="F981" s="12">
        <v>517</v>
      </c>
      <c r="G981" s="12">
        <v>829</v>
      </c>
      <c r="H981" s="2"/>
    </row>
    <row r="982" spans="1:8" x14ac:dyDescent="0.25">
      <c r="A982" s="12">
        <v>600052</v>
      </c>
      <c r="B982" s="12" t="s">
        <v>1592</v>
      </c>
      <c r="C982" s="12" t="s">
        <v>1593</v>
      </c>
      <c r="D982" s="12" t="s">
        <v>4</v>
      </c>
      <c r="E982" s="12">
        <v>11</v>
      </c>
      <c r="F982" s="12">
        <v>54</v>
      </c>
      <c r="G982" s="12">
        <v>54</v>
      </c>
      <c r="H982" s="2"/>
    </row>
    <row r="983" spans="1:8" x14ac:dyDescent="0.25">
      <c r="A983" s="12">
        <v>600061</v>
      </c>
      <c r="B983" s="12"/>
      <c r="C983" s="12" t="s">
        <v>1594</v>
      </c>
      <c r="D983" s="12" t="s">
        <v>4</v>
      </c>
      <c r="E983" s="12">
        <v>33</v>
      </c>
      <c r="F983" s="12">
        <v>83</v>
      </c>
      <c r="G983" s="12">
        <v>136</v>
      </c>
      <c r="H983" s="2"/>
    </row>
    <row r="984" spans="1:8" x14ac:dyDescent="0.25">
      <c r="A984" s="12">
        <v>600062</v>
      </c>
      <c r="B984" s="12" t="s">
        <v>1595</v>
      </c>
      <c r="C984" s="12" t="s">
        <v>1596</v>
      </c>
      <c r="D984" s="12" t="s">
        <v>6</v>
      </c>
      <c r="E984" s="12">
        <v>0</v>
      </c>
      <c r="F984" s="12">
        <v>3</v>
      </c>
      <c r="G984" s="12">
        <v>8</v>
      </c>
      <c r="H984" s="2"/>
    </row>
    <row r="985" spans="1:8" x14ac:dyDescent="0.25">
      <c r="A985" s="12">
        <v>600063</v>
      </c>
      <c r="B985" s="12" t="s">
        <v>1597</v>
      </c>
      <c r="C985" s="12" t="s">
        <v>1598</v>
      </c>
      <c r="D985" s="12" t="s">
        <v>6</v>
      </c>
      <c r="E985" s="12">
        <v>114</v>
      </c>
      <c r="F985" s="12">
        <v>253</v>
      </c>
      <c r="G985" s="12">
        <v>316</v>
      </c>
      <c r="H985" s="2"/>
    </row>
    <row r="986" spans="1:8" x14ac:dyDescent="0.25">
      <c r="A986" s="12">
        <v>600064</v>
      </c>
      <c r="B986" s="12" t="s">
        <v>1599</v>
      </c>
      <c r="C986" s="12" t="s">
        <v>1600</v>
      </c>
      <c r="D986" s="12" t="s">
        <v>6</v>
      </c>
      <c r="E986" s="12">
        <v>99</v>
      </c>
      <c r="F986" s="12">
        <v>219</v>
      </c>
      <c r="G986" s="12">
        <v>288</v>
      </c>
      <c r="H986" s="2"/>
    </row>
    <row r="987" spans="1:8" x14ac:dyDescent="0.25">
      <c r="A987" s="12">
        <v>600069</v>
      </c>
      <c r="B987" s="12" t="s">
        <v>1601</v>
      </c>
      <c r="C987" s="12" t="s">
        <v>1602</v>
      </c>
      <c r="D987" s="12" t="s">
        <v>6</v>
      </c>
      <c r="E987" s="12">
        <v>20</v>
      </c>
      <c r="F987" s="12">
        <v>64</v>
      </c>
      <c r="G987" s="12">
        <v>84</v>
      </c>
      <c r="H987" s="2"/>
    </row>
    <row r="988" spans="1:8" x14ac:dyDescent="0.25">
      <c r="A988" s="12">
        <v>600073</v>
      </c>
      <c r="B988" s="12" t="s">
        <v>1603</v>
      </c>
      <c r="C988" s="12" t="s">
        <v>1604</v>
      </c>
      <c r="D988" s="12" t="s">
        <v>6</v>
      </c>
      <c r="E988" s="12">
        <v>1</v>
      </c>
      <c r="F988" s="12">
        <v>11</v>
      </c>
      <c r="G988" s="12">
        <v>26</v>
      </c>
      <c r="H988" s="2"/>
    </row>
    <row r="989" spans="1:8" x14ac:dyDescent="0.25">
      <c r="A989" s="12">
        <v>600086</v>
      </c>
      <c r="B989" s="12" t="s">
        <v>1605</v>
      </c>
      <c r="C989" s="12" t="s">
        <v>1606</v>
      </c>
      <c r="D989" s="12" t="s">
        <v>6</v>
      </c>
      <c r="E989" s="12">
        <v>24</v>
      </c>
      <c r="F989" s="12">
        <v>24</v>
      </c>
      <c r="G989" s="12">
        <v>20</v>
      </c>
      <c r="H989" s="2"/>
    </row>
    <row r="990" spans="1:8" x14ac:dyDescent="0.25">
      <c r="A990" s="12">
        <v>600102</v>
      </c>
      <c r="B990" s="12"/>
      <c r="C990" s="12" t="s">
        <v>1607</v>
      </c>
      <c r="D990" s="12" t="s">
        <v>4</v>
      </c>
      <c r="E990" s="12">
        <v>12</v>
      </c>
      <c r="F990" s="12">
        <v>13</v>
      </c>
      <c r="G990" s="12">
        <v>14</v>
      </c>
      <c r="H990" s="2"/>
    </row>
    <row r="991" spans="1:8" x14ac:dyDescent="0.25">
      <c r="A991" s="12">
        <v>600107</v>
      </c>
      <c r="B991" s="12"/>
      <c r="C991" s="12" t="s">
        <v>1608</v>
      </c>
      <c r="D991" s="12" t="s">
        <v>4</v>
      </c>
      <c r="E991" s="12">
        <v>52</v>
      </c>
      <c r="F991" s="12">
        <v>107</v>
      </c>
      <c r="G991" s="12">
        <v>253</v>
      </c>
      <c r="H991" s="2"/>
    </row>
    <row r="992" spans="1:8" x14ac:dyDescent="0.25">
      <c r="A992" s="12">
        <v>600121</v>
      </c>
      <c r="B992" s="12" t="s">
        <v>1609</v>
      </c>
      <c r="C992" s="12" t="s">
        <v>1610</v>
      </c>
      <c r="D992" s="12" t="s">
        <v>6</v>
      </c>
      <c r="E992" s="12">
        <v>132</v>
      </c>
      <c r="F992" s="12">
        <v>156</v>
      </c>
      <c r="G992" s="12">
        <v>84</v>
      </c>
      <c r="H992" s="2"/>
    </row>
    <row r="993" spans="1:8" x14ac:dyDescent="0.25">
      <c r="A993" s="12">
        <v>600125</v>
      </c>
      <c r="B993" s="12" t="s">
        <v>1611</v>
      </c>
      <c r="C993" s="12" t="s">
        <v>1612</v>
      </c>
      <c r="D993" s="12" t="s">
        <v>6</v>
      </c>
      <c r="E993" s="12">
        <v>185</v>
      </c>
      <c r="F993" s="12">
        <v>194</v>
      </c>
      <c r="G993" s="12">
        <v>306</v>
      </c>
      <c r="H993" s="2"/>
    </row>
    <row r="994" spans="1:8" x14ac:dyDescent="0.25">
      <c r="A994" s="12">
        <v>600136</v>
      </c>
      <c r="B994" s="12"/>
      <c r="C994" s="12" t="s">
        <v>1613</v>
      </c>
      <c r="D994" s="12" t="s">
        <v>4</v>
      </c>
      <c r="E994" s="12">
        <v>37</v>
      </c>
      <c r="F994" s="12">
        <v>68</v>
      </c>
      <c r="G994" s="12">
        <v>116</v>
      </c>
      <c r="H994" s="2"/>
    </row>
    <row r="995" spans="1:8" x14ac:dyDescent="0.25">
      <c r="A995" s="12">
        <v>600137</v>
      </c>
      <c r="B995" s="12"/>
      <c r="C995" s="12" t="s">
        <v>1614</v>
      </c>
      <c r="D995" s="12" t="s">
        <v>4</v>
      </c>
      <c r="E995" s="12">
        <v>142</v>
      </c>
      <c r="F995" s="12">
        <v>294</v>
      </c>
      <c r="G995" s="12">
        <v>296</v>
      </c>
      <c r="H995" s="2"/>
    </row>
    <row r="996" spans="1:8" x14ac:dyDescent="0.25">
      <c r="A996" s="12">
        <v>600141</v>
      </c>
      <c r="B996" s="12"/>
      <c r="C996" s="12" t="s">
        <v>1615</v>
      </c>
      <c r="D996" s="12" t="s">
        <v>6</v>
      </c>
      <c r="E996" s="12">
        <v>3</v>
      </c>
      <c r="F996" s="12">
        <v>15</v>
      </c>
      <c r="G996" s="12">
        <v>7</v>
      </c>
      <c r="H996" s="2"/>
    </row>
    <row r="997" spans="1:8" x14ac:dyDescent="0.25">
      <c r="A997" s="12">
        <v>600144</v>
      </c>
      <c r="B997" s="12"/>
      <c r="C997" s="12" t="s">
        <v>1616</v>
      </c>
      <c r="D997" s="12" t="s">
        <v>6</v>
      </c>
      <c r="E997" s="12">
        <v>14473</v>
      </c>
      <c r="F997" s="12">
        <v>17631</v>
      </c>
      <c r="G997" s="12">
        <v>2661</v>
      </c>
      <c r="H997" s="2"/>
    </row>
    <row r="998" spans="1:8" x14ac:dyDescent="0.25">
      <c r="A998" s="12">
        <v>600149</v>
      </c>
      <c r="B998" s="12" t="s">
        <v>1333</v>
      </c>
      <c r="C998" s="12" t="s">
        <v>1617</v>
      </c>
      <c r="D998" s="12" t="s">
        <v>7</v>
      </c>
      <c r="E998" s="12">
        <v>249</v>
      </c>
      <c r="F998" s="12">
        <v>822</v>
      </c>
      <c r="G998" s="12">
        <v>680</v>
      </c>
      <c r="H998" s="2"/>
    </row>
    <row r="999" spans="1:8" x14ac:dyDescent="0.25">
      <c r="A999" s="12">
        <v>600150</v>
      </c>
      <c r="B999" s="12"/>
      <c r="C999" s="12" t="s">
        <v>1618</v>
      </c>
      <c r="D999" s="12" t="s">
        <v>4</v>
      </c>
      <c r="E999" s="12">
        <v>74</v>
      </c>
      <c r="F999" s="12">
        <v>435</v>
      </c>
      <c r="G999" s="12">
        <v>379</v>
      </c>
      <c r="H999" s="2"/>
    </row>
    <row r="1000" spans="1:8" ht="11.45" customHeight="1" x14ac:dyDescent="0.25">
      <c r="A1000" s="12">
        <v>600151</v>
      </c>
      <c r="B1000" s="12"/>
      <c r="C1000" s="12" t="s">
        <v>1619</v>
      </c>
      <c r="D1000" s="12" t="s">
        <v>4</v>
      </c>
      <c r="E1000" s="12">
        <v>8</v>
      </c>
      <c r="F1000" s="12">
        <v>19</v>
      </c>
      <c r="G1000" s="12">
        <v>12</v>
      </c>
      <c r="H1000" s="2"/>
    </row>
    <row r="1001" spans="1:8" x14ac:dyDescent="0.25">
      <c r="A1001" s="12">
        <v>600163</v>
      </c>
      <c r="B1001" s="12"/>
      <c r="C1001" s="12" t="s">
        <v>1620</v>
      </c>
      <c r="D1001" s="12" t="s">
        <v>4</v>
      </c>
      <c r="E1001" s="12">
        <v>10</v>
      </c>
      <c r="F1001" s="12">
        <v>16</v>
      </c>
      <c r="G1001" s="12">
        <v>6</v>
      </c>
      <c r="H1001" s="2"/>
    </row>
    <row r="1002" spans="1:8" x14ac:dyDescent="0.25">
      <c r="A1002" s="12">
        <v>600164</v>
      </c>
      <c r="B1002" s="12"/>
      <c r="C1002" s="12" t="s">
        <v>1621</v>
      </c>
      <c r="D1002" s="12" t="s">
        <v>4</v>
      </c>
      <c r="E1002" s="12">
        <v>336</v>
      </c>
      <c r="F1002" s="12">
        <v>917</v>
      </c>
      <c r="G1002" s="12">
        <v>1071</v>
      </c>
      <c r="H1002" s="2"/>
    </row>
    <row r="1003" spans="1:8" x14ac:dyDescent="0.25">
      <c r="A1003" s="12">
        <v>600165</v>
      </c>
      <c r="B1003" s="12"/>
      <c r="C1003" s="12" t="s">
        <v>1622</v>
      </c>
      <c r="D1003" s="12" t="s">
        <v>260</v>
      </c>
      <c r="E1003" s="12">
        <v>62</v>
      </c>
      <c r="F1003" s="12">
        <v>202</v>
      </c>
      <c r="G1003" s="12">
        <v>620</v>
      </c>
      <c r="H1003" s="2"/>
    </row>
    <row r="1004" spans="1:8" x14ac:dyDescent="0.25">
      <c r="A1004" s="12">
        <v>600166</v>
      </c>
      <c r="B1004" s="12"/>
      <c r="C1004" s="12" t="s">
        <v>1623</v>
      </c>
      <c r="D1004" s="12" t="s">
        <v>6</v>
      </c>
      <c r="E1004" s="12">
        <v>8</v>
      </c>
      <c r="F1004" s="12">
        <v>25</v>
      </c>
      <c r="G1004" s="12">
        <v>23</v>
      </c>
      <c r="H1004" s="2"/>
    </row>
    <row r="1005" spans="1:8" x14ac:dyDescent="0.25">
      <c r="A1005" s="12">
        <v>600301</v>
      </c>
      <c r="B1005" s="12" t="s">
        <v>1566</v>
      </c>
      <c r="C1005" s="12" t="s">
        <v>1624</v>
      </c>
      <c r="D1005" s="12" t="s">
        <v>4</v>
      </c>
      <c r="E1005" s="12">
        <v>2232</v>
      </c>
      <c r="F1005" s="12">
        <v>4852</v>
      </c>
      <c r="G1005" s="12">
        <v>6082</v>
      </c>
      <c r="H1005" s="2"/>
    </row>
    <row r="1006" spans="1:8" x14ac:dyDescent="0.25">
      <c r="A1006" s="12">
        <v>600174</v>
      </c>
      <c r="B1006" s="12"/>
      <c r="C1006" s="12" t="s">
        <v>1625</v>
      </c>
      <c r="D1006" s="12" t="s">
        <v>4</v>
      </c>
      <c r="E1006" s="12">
        <v>1548</v>
      </c>
      <c r="F1006" s="12">
        <v>5996</v>
      </c>
      <c r="G1006" s="12">
        <v>4172</v>
      </c>
      <c r="H1006" s="2"/>
    </row>
    <row r="1007" spans="1:8" x14ac:dyDescent="0.25">
      <c r="A1007" s="12">
        <v>600173</v>
      </c>
      <c r="B1007" s="12"/>
      <c r="C1007" s="12" t="s">
        <v>1626</v>
      </c>
      <c r="D1007" s="12" t="s">
        <v>4</v>
      </c>
      <c r="E1007" s="12">
        <v>64</v>
      </c>
      <c r="F1007" s="12">
        <v>214</v>
      </c>
      <c r="G1007" s="12">
        <v>115</v>
      </c>
      <c r="H1007" s="2"/>
    </row>
    <row r="1008" spans="1:8" x14ac:dyDescent="0.25">
      <c r="A1008" s="12">
        <v>600172</v>
      </c>
      <c r="B1008" s="12"/>
      <c r="C1008" s="12" t="s">
        <v>1627</v>
      </c>
      <c r="D1008" s="12" t="s">
        <v>4</v>
      </c>
      <c r="E1008" s="12">
        <v>16</v>
      </c>
      <c r="F1008" s="12">
        <v>52</v>
      </c>
      <c r="G1008" s="12">
        <v>30</v>
      </c>
      <c r="H1008" s="2"/>
    </row>
    <row r="1009" spans="1:8" x14ac:dyDescent="0.25">
      <c r="A1009" s="12">
        <v>309899</v>
      </c>
      <c r="B1009" s="12"/>
      <c r="C1009" s="12" t="s">
        <v>1628</v>
      </c>
      <c r="D1009" s="12" t="s">
        <v>599</v>
      </c>
      <c r="E1009" s="12">
        <v>3</v>
      </c>
      <c r="F1009" s="12">
        <v>3</v>
      </c>
      <c r="G1009" s="12">
        <v>18</v>
      </c>
      <c r="H1009" s="2"/>
    </row>
    <row r="1010" spans="1:8" x14ac:dyDescent="0.25">
      <c r="A1010" s="12">
        <v>309798</v>
      </c>
      <c r="B1010" s="12" t="s">
        <v>1629</v>
      </c>
      <c r="C1010" s="12" t="s">
        <v>1630</v>
      </c>
      <c r="D1010" s="12" t="s">
        <v>4</v>
      </c>
      <c r="E1010" s="12">
        <v>0</v>
      </c>
      <c r="F1010" s="12">
        <v>8</v>
      </c>
      <c r="G1010" s="12">
        <v>11</v>
      </c>
      <c r="H1010" s="2"/>
    </row>
    <row r="1011" spans="1:8" x14ac:dyDescent="0.25">
      <c r="A1011" s="12">
        <v>309799</v>
      </c>
      <c r="B1011" s="12" t="s">
        <v>1631</v>
      </c>
      <c r="C1011" s="12" t="s">
        <v>1632</v>
      </c>
      <c r="D1011" s="12" t="s">
        <v>4</v>
      </c>
      <c r="E1011" s="12">
        <v>4</v>
      </c>
      <c r="F1011" s="12">
        <v>15</v>
      </c>
      <c r="G1011" s="12">
        <v>21</v>
      </c>
      <c r="H1011" s="2"/>
    </row>
    <row r="1012" spans="1:8" x14ac:dyDescent="0.25">
      <c r="A1012" s="12">
        <v>309826</v>
      </c>
      <c r="B1012" s="12"/>
      <c r="C1012" s="12" t="s">
        <v>1633</v>
      </c>
      <c r="D1012" s="12" t="s">
        <v>4</v>
      </c>
      <c r="E1012" s="12">
        <v>7</v>
      </c>
      <c r="F1012" s="12">
        <v>14</v>
      </c>
      <c r="G1012" s="12">
        <v>2</v>
      </c>
      <c r="H1012" s="2"/>
    </row>
    <row r="1013" spans="1:8" x14ac:dyDescent="0.25">
      <c r="A1013" s="12">
        <v>309829</v>
      </c>
      <c r="B1013" s="12" t="s">
        <v>1634</v>
      </c>
      <c r="C1013" s="12" t="s">
        <v>1635</v>
      </c>
      <c r="D1013" s="12" t="s">
        <v>4</v>
      </c>
      <c r="E1013" s="12">
        <v>20</v>
      </c>
      <c r="F1013" s="12">
        <v>30</v>
      </c>
      <c r="G1013" s="12">
        <v>20</v>
      </c>
      <c r="H1013" s="2"/>
    </row>
    <row r="1014" spans="1:8" x14ac:dyDescent="0.25">
      <c r="A1014" s="12">
        <v>309830</v>
      </c>
      <c r="B1014" s="12" t="s">
        <v>1636</v>
      </c>
      <c r="C1014" s="12" t="s">
        <v>1637</v>
      </c>
      <c r="D1014" s="12" t="s">
        <v>4</v>
      </c>
      <c r="E1014" s="12">
        <v>70</v>
      </c>
      <c r="F1014" s="12">
        <v>10</v>
      </c>
      <c r="G1014" s="12">
        <v>40</v>
      </c>
      <c r="H1014" s="2"/>
    </row>
    <row r="1015" spans="1:8" x14ac:dyDescent="0.25">
      <c r="A1015" s="12">
        <v>309832</v>
      </c>
      <c r="B1015" s="12" t="s">
        <v>1638</v>
      </c>
      <c r="C1015" s="12" t="s">
        <v>1639</v>
      </c>
      <c r="D1015" s="12" t="s">
        <v>4</v>
      </c>
      <c r="E1015" s="12">
        <v>20</v>
      </c>
      <c r="F1015" s="12">
        <v>190</v>
      </c>
      <c r="G1015" s="12">
        <v>60</v>
      </c>
      <c r="H1015" s="2"/>
    </row>
    <row r="1016" spans="1:8" x14ac:dyDescent="0.25">
      <c r="A1016" s="12">
        <v>309833</v>
      </c>
      <c r="B1016" s="12" t="s">
        <v>1640</v>
      </c>
      <c r="C1016" s="12" t="s">
        <v>1641</v>
      </c>
      <c r="D1016" s="12" t="s">
        <v>4</v>
      </c>
      <c r="E1016" s="12">
        <v>20</v>
      </c>
      <c r="F1016" s="12">
        <v>190</v>
      </c>
      <c r="G1016" s="12">
        <v>20</v>
      </c>
      <c r="H1016" s="2"/>
    </row>
    <row r="1017" spans="1:8" x14ac:dyDescent="0.25">
      <c r="A1017" s="12">
        <v>309834</v>
      </c>
      <c r="B1017" s="12" t="s">
        <v>1642</v>
      </c>
      <c r="C1017" s="12" t="s">
        <v>1643</v>
      </c>
      <c r="D1017" s="12" t="s">
        <v>4</v>
      </c>
      <c r="E1017" s="12">
        <v>0</v>
      </c>
      <c r="F1017" s="12">
        <v>90</v>
      </c>
      <c r="G1017" s="12">
        <v>40</v>
      </c>
      <c r="H1017" s="2"/>
    </row>
    <row r="1018" spans="1:8" x14ac:dyDescent="0.25">
      <c r="A1018" s="12">
        <v>309835</v>
      </c>
      <c r="B1018" s="12" t="s">
        <v>1644</v>
      </c>
      <c r="C1018" s="12" t="s">
        <v>1645</v>
      </c>
      <c r="D1018" s="12" t="s">
        <v>4</v>
      </c>
      <c r="E1018" s="12">
        <v>20</v>
      </c>
      <c r="F1018" s="12">
        <v>20</v>
      </c>
      <c r="G1018" s="12">
        <v>20</v>
      </c>
      <c r="H1018" s="2"/>
    </row>
    <row r="1019" spans="1:8" x14ac:dyDescent="0.25">
      <c r="A1019" s="12">
        <v>309836</v>
      </c>
      <c r="B1019" s="12" t="s">
        <v>1646</v>
      </c>
      <c r="C1019" s="12" t="s">
        <v>1647</v>
      </c>
      <c r="D1019" s="12" t="s">
        <v>4</v>
      </c>
      <c r="E1019" s="12">
        <v>20</v>
      </c>
      <c r="F1019" s="12">
        <v>20</v>
      </c>
      <c r="G1019" s="12">
        <v>60</v>
      </c>
      <c r="H1019" s="2"/>
    </row>
    <row r="1020" spans="1:8" x14ac:dyDescent="0.25">
      <c r="A1020" s="12">
        <v>309839</v>
      </c>
      <c r="B1020" s="12" t="s">
        <v>1648</v>
      </c>
      <c r="C1020" s="12" t="s">
        <v>1649</v>
      </c>
      <c r="D1020" s="12" t="s">
        <v>4</v>
      </c>
      <c r="E1020" s="12">
        <v>26</v>
      </c>
      <c r="F1020" s="12">
        <v>64</v>
      </c>
      <c r="G1020" s="12">
        <v>0</v>
      </c>
      <c r="H1020" s="2"/>
    </row>
    <row r="1021" spans="1:8" x14ac:dyDescent="0.25">
      <c r="A1021" s="12">
        <v>309840</v>
      </c>
      <c r="B1021" s="12" t="s">
        <v>1650</v>
      </c>
      <c r="C1021" s="12" t="s">
        <v>1651</v>
      </c>
      <c r="D1021" s="12" t="s">
        <v>4</v>
      </c>
      <c r="E1021" s="12">
        <v>29</v>
      </c>
      <c r="F1021" s="12">
        <v>41</v>
      </c>
      <c r="G1021" s="12">
        <v>50</v>
      </c>
      <c r="H1021" s="2"/>
    </row>
    <row r="1022" spans="1:8" x14ac:dyDescent="0.25">
      <c r="A1022" s="12">
        <v>309841</v>
      </c>
      <c r="B1022" s="12" t="s">
        <v>1652</v>
      </c>
      <c r="C1022" s="12" t="s">
        <v>1653</v>
      </c>
      <c r="D1022" s="12" t="s">
        <v>4</v>
      </c>
      <c r="E1022" s="12">
        <v>11</v>
      </c>
      <c r="F1022" s="12">
        <v>49</v>
      </c>
      <c r="G1022" s="12">
        <v>40</v>
      </c>
      <c r="H1022" s="2"/>
    </row>
    <row r="1023" spans="1:8" x14ac:dyDescent="0.25">
      <c r="A1023" s="12">
        <v>310053</v>
      </c>
      <c r="B1023" s="12" t="s">
        <v>1654</v>
      </c>
      <c r="C1023" s="12" t="s">
        <v>1655</v>
      </c>
      <c r="D1023" s="12" t="s">
        <v>4</v>
      </c>
      <c r="E1023" s="12">
        <v>103</v>
      </c>
      <c r="F1023" s="12">
        <v>226</v>
      </c>
      <c r="G1023" s="12">
        <v>156</v>
      </c>
      <c r="H1023" s="2"/>
    </row>
    <row r="1024" spans="1:8" x14ac:dyDescent="0.25">
      <c r="A1024" s="12">
        <v>310054</v>
      </c>
      <c r="B1024" s="12" t="s">
        <v>1656</v>
      </c>
      <c r="C1024" s="12" t="s">
        <v>1657</v>
      </c>
      <c r="D1024" s="12" t="s">
        <v>4</v>
      </c>
      <c r="E1024" s="12">
        <v>86</v>
      </c>
      <c r="F1024" s="12">
        <v>53</v>
      </c>
      <c r="G1024" s="12">
        <v>60</v>
      </c>
      <c r="H1024" s="2"/>
    </row>
    <row r="1025" spans="1:8" x14ac:dyDescent="0.25">
      <c r="A1025" s="12">
        <v>310025</v>
      </c>
      <c r="B1025" s="12" t="s">
        <v>1658</v>
      </c>
      <c r="C1025" s="12" t="s">
        <v>1659</v>
      </c>
      <c r="D1025" s="12" t="s">
        <v>4</v>
      </c>
      <c r="E1025" s="12">
        <v>27</v>
      </c>
      <c r="F1025" s="12">
        <v>86</v>
      </c>
      <c r="G1025" s="12">
        <v>39</v>
      </c>
      <c r="H1025" s="2"/>
    </row>
    <row r="1026" spans="1:8" x14ac:dyDescent="0.25">
      <c r="A1026" s="12">
        <v>310026</v>
      </c>
      <c r="B1026" s="12" t="s">
        <v>1660</v>
      </c>
      <c r="C1026" s="12" t="s">
        <v>1661</v>
      </c>
      <c r="D1026" s="12" t="s">
        <v>4</v>
      </c>
      <c r="E1026" s="12">
        <v>24</v>
      </c>
      <c r="F1026" s="12">
        <v>72</v>
      </c>
      <c r="G1026" s="12">
        <v>35</v>
      </c>
      <c r="H1026" s="2"/>
    </row>
    <row r="1027" spans="1:8" x14ac:dyDescent="0.25">
      <c r="A1027" s="12">
        <v>310027</v>
      </c>
      <c r="B1027" s="12" t="s">
        <v>1662</v>
      </c>
      <c r="C1027" s="12" t="s">
        <v>1663</v>
      </c>
      <c r="D1027" s="12" t="s">
        <v>4</v>
      </c>
      <c r="E1027" s="12">
        <v>25</v>
      </c>
      <c r="F1027" s="12">
        <v>72</v>
      </c>
      <c r="G1027" s="12">
        <v>36</v>
      </c>
      <c r="H1027" s="2"/>
    </row>
    <row r="1028" spans="1:8" x14ac:dyDescent="0.25">
      <c r="A1028" s="12">
        <v>310028</v>
      </c>
      <c r="B1028" s="12" t="s">
        <v>1664</v>
      </c>
      <c r="C1028" s="12" t="s">
        <v>1665</v>
      </c>
      <c r="D1028" s="12" t="s">
        <v>4</v>
      </c>
      <c r="E1028" s="12">
        <v>24</v>
      </c>
      <c r="F1028" s="12">
        <v>71</v>
      </c>
      <c r="G1028" s="12">
        <v>35</v>
      </c>
      <c r="H1028" s="2"/>
    </row>
    <row r="1029" spans="1:8" x14ac:dyDescent="0.25">
      <c r="A1029" s="12">
        <v>310032</v>
      </c>
      <c r="B1029" s="12" t="s">
        <v>1666</v>
      </c>
      <c r="C1029" s="12" t="s">
        <v>1667</v>
      </c>
      <c r="D1029" s="12" t="s">
        <v>4</v>
      </c>
      <c r="E1029" s="12">
        <v>27</v>
      </c>
      <c r="F1029" s="12">
        <v>50</v>
      </c>
      <c r="G1029" s="12">
        <v>35</v>
      </c>
      <c r="H1029" s="2"/>
    </row>
    <row r="1030" spans="1:8" x14ac:dyDescent="0.25">
      <c r="A1030" s="12">
        <v>310033</v>
      </c>
      <c r="B1030" s="12" t="s">
        <v>1668</v>
      </c>
      <c r="C1030" s="12" t="s">
        <v>1669</v>
      </c>
      <c r="D1030" s="12" t="s">
        <v>4</v>
      </c>
      <c r="E1030" s="12">
        <v>21</v>
      </c>
      <c r="F1030" s="12">
        <v>43</v>
      </c>
      <c r="G1030" s="12">
        <v>35</v>
      </c>
      <c r="H1030" s="2"/>
    </row>
    <row r="1031" spans="1:8" x14ac:dyDescent="0.25">
      <c r="A1031" s="12">
        <v>310034</v>
      </c>
      <c r="B1031" s="12" t="s">
        <v>1670</v>
      </c>
      <c r="C1031" s="12" t="s">
        <v>1671</v>
      </c>
      <c r="D1031" s="12" t="s">
        <v>4</v>
      </c>
      <c r="E1031" s="12">
        <v>22</v>
      </c>
      <c r="F1031" s="12">
        <v>41</v>
      </c>
      <c r="G1031" s="12">
        <v>36</v>
      </c>
      <c r="H1031" s="2"/>
    </row>
    <row r="1032" spans="1:8" x14ac:dyDescent="0.25">
      <c r="A1032" s="12">
        <v>310035</v>
      </c>
      <c r="B1032" s="12" t="s">
        <v>1672</v>
      </c>
      <c r="C1032" s="12" t="s">
        <v>1673</v>
      </c>
      <c r="D1032" s="12" t="s">
        <v>4</v>
      </c>
      <c r="E1032" s="12">
        <v>22</v>
      </c>
      <c r="F1032" s="12">
        <v>42</v>
      </c>
      <c r="G1032" s="12">
        <v>35</v>
      </c>
      <c r="H1032" s="2"/>
    </row>
    <row r="1033" spans="1:8" x14ac:dyDescent="0.25">
      <c r="A1033" s="12">
        <v>310023</v>
      </c>
      <c r="B1033" s="12" t="s">
        <v>1674</v>
      </c>
      <c r="C1033" s="12" t="s">
        <v>1675</v>
      </c>
      <c r="D1033" s="12" t="s">
        <v>4</v>
      </c>
      <c r="E1033" s="12">
        <v>25</v>
      </c>
      <c r="F1033" s="12">
        <v>50</v>
      </c>
      <c r="G1033" s="12">
        <v>65</v>
      </c>
      <c r="H1033" s="2"/>
    </row>
    <row r="1034" spans="1:8" x14ac:dyDescent="0.25">
      <c r="A1034" s="12">
        <v>310077</v>
      </c>
      <c r="B1034" s="12" t="s">
        <v>1676</v>
      </c>
      <c r="C1034" s="12" t="s">
        <v>1677</v>
      </c>
      <c r="D1034" s="12" t="s">
        <v>4</v>
      </c>
      <c r="E1034" s="12">
        <v>7</v>
      </c>
      <c r="F1034" s="12">
        <v>13</v>
      </c>
      <c r="G1034" s="12">
        <v>10</v>
      </c>
      <c r="H1034" s="2"/>
    </row>
    <row r="1035" spans="1:8" x14ac:dyDescent="0.25">
      <c r="A1035" s="12">
        <v>310104</v>
      </c>
      <c r="B1035" s="12"/>
      <c r="C1035" s="12" t="s">
        <v>1678</v>
      </c>
      <c r="D1035" s="12" t="s">
        <v>4</v>
      </c>
      <c r="E1035" s="12">
        <v>172</v>
      </c>
      <c r="F1035" s="12">
        <v>618</v>
      </c>
      <c r="G1035" s="12">
        <v>338</v>
      </c>
      <c r="H1035" s="2"/>
    </row>
    <row r="1036" spans="1:8" x14ac:dyDescent="0.25">
      <c r="A1036" s="12">
        <v>310064</v>
      </c>
      <c r="B1036" s="12" t="s">
        <v>1679</v>
      </c>
      <c r="C1036" s="12" t="s">
        <v>1680</v>
      </c>
      <c r="D1036" s="12" t="s">
        <v>4</v>
      </c>
      <c r="E1036" s="12">
        <v>6</v>
      </c>
      <c r="F1036" s="12">
        <v>21</v>
      </c>
      <c r="G1036" s="12">
        <v>49</v>
      </c>
      <c r="H1036" s="2"/>
    </row>
    <row r="1037" spans="1:8" x14ac:dyDescent="0.25">
      <c r="A1037" s="12">
        <v>310136</v>
      </c>
      <c r="B1037" s="12" t="s">
        <v>1681</v>
      </c>
      <c r="C1037" s="12" t="s">
        <v>1682</v>
      </c>
      <c r="D1037" s="12" t="s">
        <v>4</v>
      </c>
      <c r="E1037" s="12">
        <v>30650</v>
      </c>
      <c r="F1037" s="12">
        <v>158350</v>
      </c>
      <c r="G1037" s="12">
        <v>12700</v>
      </c>
      <c r="H1037" s="2"/>
    </row>
    <row r="1038" spans="1:8" x14ac:dyDescent="0.25">
      <c r="A1038" s="12">
        <v>310056</v>
      </c>
      <c r="B1038" s="12" t="s">
        <v>1683</v>
      </c>
      <c r="C1038" s="12" t="s">
        <v>1684</v>
      </c>
      <c r="D1038" s="12" t="s">
        <v>4</v>
      </c>
      <c r="E1038" s="12">
        <v>2</v>
      </c>
      <c r="F1038" s="12">
        <v>20</v>
      </c>
      <c r="G1038" s="12">
        <v>21</v>
      </c>
      <c r="H1038" s="2"/>
    </row>
    <row r="1039" spans="1:8" x14ac:dyDescent="0.25">
      <c r="A1039" s="12">
        <v>310154</v>
      </c>
      <c r="B1039" s="12" t="s">
        <v>1685</v>
      </c>
      <c r="C1039" s="12" t="s">
        <v>1686</v>
      </c>
      <c r="D1039" s="12" t="s">
        <v>4</v>
      </c>
      <c r="E1039" s="12">
        <v>1</v>
      </c>
      <c r="F1039" s="12">
        <v>19</v>
      </c>
      <c r="G1039" s="12">
        <v>16</v>
      </c>
      <c r="H1039" s="2"/>
    </row>
    <row r="1040" spans="1:8" x14ac:dyDescent="0.25">
      <c r="A1040" s="12">
        <v>310151</v>
      </c>
      <c r="B1040" s="12" t="s">
        <v>1687</v>
      </c>
      <c r="C1040" s="12" t="s">
        <v>1688</v>
      </c>
      <c r="D1040" s="12" t="s">
        <v>4</v>
      </c>
      <c r="E1040" s="12">
        <v>453</v>
      </c>
      <c r="F1040" s="12">
        <v>1725</v>
      </c>
      <c r="G1040" s="12">
        <v>492</v>
      </c>
      <c r="H1040" s="2"/>
    </row>
    <row r="1041" spans="1:8" x14ac:dyDescent="0.25">
      <c r="A1041" s="12">
        <v>310158</v>
      </c>
      <c r="B1041" s="12" t="s">
        <v>1689</v>
      </c>
      <c r="C1041" s="12" t="s">
        <v>1690</v>
      </c>
      <c r="D1041" s="12" t="s">
        <v>4</v>
      </c>
      <c r="E1041" s="12">
        <v>208</v>
      </c>
      <c r="F1041" s="12">
        <v>772</v>
      </c>
      <c r="G1041" s="12">
        <v>93</v>
      </c>
      <c r="H1041" s="2"/>
    </row>
    <row r="1042" spans="1:8" x14ac:dyDescent="0.25">
      <c r="A1042" s="12">
        <v>310159</v>
      </c>
      <c r="B1042" s="12" t="s">
        <v>1691</v>
      </c>
      <c r="C1042" s="12" t="s">
        <v>1692</v>
      </c>
      <c r="D1042" s="12" t="s">
        <v>4</v>
      </c>
      <c r="E1042" s="12">
        <v>14</v>
      </c>
      <c r="F1042" s="12">
        <v>65</v>
      </c>
      <c r="G1042" s="12">
        <v>28</v>
      </c>
      <c r="H1042" s="2"/>
    </row>
    <row r="1043" spans="1:8" x14ac:dyDescent="0.25">
      <c r="A1043" s="12">
        <v>310128</v>
      </c>
      <c r="B1043" s="12" t="s">
        <v>1693</v>
      </c>
      <c r="C1043" s="12" t="s">
        <v>1694</v>
      </c>
      <c r="D1043" s="12" t="s">
        <v>4</v>
      </c>
      <c r="E1043" s="12">
        <v>13</v>
      </c>
      <c r="F1043" s="12">
        <v>46</v>
      </c>
      <c r="G1043" s="12">
        <v>35</v>
      </c>
      <c r="H1043" s="2"/>
    </row>
    <row r="1044" spans="1:8" x14ac:dyDescent="0.25">
      <c r="A1044" s="12">
        <v>310132</v>
      </c>
      <c r="B1044" s="12" t="s">
        <v>1695</v>
      </c>
      <c r="C1044" s="12" t="s">
        <v>1696</v>
      </c>
      <c r="D1044" s="12" t="s">
        <v>4</v>
      </c>
      <c r="E1044" s="12">
        <v>308</v>
      </c>
      <c r="F1044" s="12">
        <v>533</v>
      </c>
      <c r="G1044" s="12">
        <v>197</v>
      </c>
      <c r="H1044" s="2"/>
    </row>
    <row r="1045" spans="1:8" x14ac:dyDescent="0.25">
      <c r="A1045" s="12">
        <v>310134</v>
      </c>
      <c r="B1045" s="12" t="s">
        <v>1697</v>
      </c>
      <c r="C1045" s="12" t="s">
        <v>1698</v>
      </c>
      <c r="D1045" s="12" t="s">
        <v>4</v>
      </c>
      <c r="E1045" s="12">
        <v>5</v>
      </c>
      <c r="F1045" s="12">
        <v>41</v>
      </c>
      <c r="G1045" s="12">
        <v>9</v>
      </c>
      <c r="H1045" s="2"/>
    </row>
    <row r="1046" spans="1:8" x14ac:dyDescent="0.25">
      <c r="A1046" s="12">
        <v>600178</v>
      </c>
      <c r="B1046" s="12" t="s">
        <v>1699</v>
      </c>
      <c r="C1046" s="12" t="s">
        <v>1700</v>
      </c>
      <c r="D1046" s="12" t="s">
        <v>4</v>
      </c>
      <c r="E1046" s="12">
        <v>61</v>
      </c>
      <c r="F1046" s="12">
        <v>110</v>
      </c>
      <c r="G1046" s="12">
        <v>11</v>
      </c>
      <c r="H1046" s="2"/>
    </row>
    <row r="1047" spans="1:8" x14ac:dyDescent="0.25">
      <c r="A1047" s="12">
        <v>310131</v>
      </c>
      <c r="B1047" s="12" t="s">
        <v>1701</v>
      </c>
      <c r="C1047" s="12" t="s">
        <v>1702</v>
      </c>
      <c r="D1047" s="12" t="s">
        <v>4</v>
      </c>
      <c r="E1047" s="12">
        <v>2002</v>
      </c>
      <c r="F1047" s="12">
        <v>2422</v>
      </c>
      <c r="G1047" s="12">
        <v>346</v>
      </c>
      <c r="H1047" s="2"/>
    </row>
    <row r="1048" spans="1:8" x14ac:dyDescent="0.25">
      <c r="A1048" s="12">
        <v>310155</v>
      </c>
      <c r="B1048" s="12" t="s">
        <v>1703</v>
      </c>
      <c r="C1048" s="12" t="s">
        <v>1704</v>
      </c>
      <c r="D1048" s="12" t="s">
        <v>977</v>
      </c>
      <c r="E1048" s="12">
        <v>2518.6399999999899</v>
      </c>
      <c r="F1048" s="12">
        <v>5659.47</v>
      </c>
      <c r="G1048" s="12">
        <v>71.98</v>
      </c>
      <c r="H1048" s="2"/>
    </row>
    <row r="1049" spans="1:8" x14ac:dyDescent="0.25">
      <c r="A1049" s="12">
        <v>310246</v>
      </c>
      <c r="B1049" s="12" t="s">
        <v>1705</v>
      </c>
      <c r="C1049" s="12" t="s">
        <v>1706</v>
      </c>
      <c r="D1049" s="12" t="s">
        <v>4</v>
      </c>
      <c r="E1049" s="12">
        <v>8</v>
      </c>
      <c r="F1049" s="12">
        <v>61</v>
      </c>
      <c r="G1049" s="12">
        <v>0</v>
      </c>
      <c r="H1049" s="2"/>
    </row>
    <row r="1050" spans="1:8" x14ac:dyDescent="0.25">
      <c r="A1050" s="12">
        <v>310279</v>
      </c>
      <c r="B1050" s="12" t="s">
        <v>286</v>
      </c>
      <c r="C1050" s="12" t="s">
        <v>1707</v>
      </c>
      <c r="D1050" s="12" t="s">
        <v>4</v>
      </c>
      <c r="E1050" s="12">
        <v>20</v>
      </c>
      <c r="F1050" s="12">
        <v>10</v>
      </c>
      <c r="G1050" s="12">
        <v>0</v>
      </c>
      <c r="H1050" s="2"/>
    </row>
    <row r="1051" spans="1:8" x14ac:dyDescent="0.25">
      <c r="A1051" s="12">
        <v>600085</v>
      </c>
      <c r="B1051" s="12"/>
      <c r="C1051" s="12" t="s">
        <v>1708</v>
      </c>
      <c r="D1051" s="12" t="s">
        <v>6</v>
      </c>
      <c r="E1051" s="12">
        <v>0</v>
      </c>
      <c r="F1051" s="12">
        <v>7</v>
      </c>
      <c r="G1051" s="12">
        <v>2</v>
      </c>
      <c r="H1051" s="2"/>
    </row>
    <row r="1052" spans="1:8" x14ac:dyDescent="0.25">
      <c r="A1052" s="12">
        <v>600174</v>
      </c>
      <c r="B1052" s="12"/>
      <c r="C1052" s="12" t="s">
        <v>1625</v>
      </c>
      <c r="D1052" s="12" t="s">
        <v>4</v>
      </c>
      <c r="E1052" s="12">
        <v>1548</v>
      </c>
      <c r="F1052" s="12">
        <v>5996</v>
      </c>
      <c r="G1052" s="12">
        <v>4172</v>
      </c>
      <c r="H1052" s="2"/>
    </row>
    <row r="1053" spans="1:8" x14ac:dyDescent="0.25">
      <c r="A1053" s="12">
        <v>600173</v>
      </c>
      <c r="B1053" s="12"/>
      <c r="C1053" s="12" t="s">
        <v>1626</v>
      </c>
      <c r="D1053" s="12" t="s">
        <v>4</v>
      </c>
      <c r="E1053" s="12">
        <v>64</v>
      </c>
      <c r="F1053" s="12">
        <v>214</v>
      </c>
      <c r="G1053" s="12">
        <v>115</v>
      </c>
      <c r="H1053" s="2"/>
    </row>
    <row r="1054" spans="1:8" x14ac:dyDescent="0.25">
      <c r="A1054" s="12">
        <v>600172</v>
      </c>
      <c r="B1054" s="12"/>
      <c r="C1054" s="12" t="s">
        <v>1627</v>
      </c>
      <c r="D1054" s="12" t="s">
        <v>4</v>
      </c>
      <c r="E1054" s="12">
        <v>16</v>
      </c>
      <c r="F1054" s="12">
        <v>52</v>
      </c>
      <c r="G1054" s="12">
        <v>30</v>
      </c>
      <c r="H1054" s="2"/>
    </row>
    <row r="1055" spans="1:8" x14ac:dyDescent="0.25">
      <c r="A1055" s="13">
        <v>309176</v>
      </c>
      <c r="B1055" s="11" t="s">
        <v>1714</v>
      </c>
      <c r="C1055" s="13" t="s">
        <v>1715</v>
      </c>
      <c r="D1055" s="13" t="s">
        <v>4</v>
      </c>
      <c r="E1055" s="12">
        <v>2</v>
      </c>
      <c r="F1055" s="12">
        <v>48</v>
      </c>
      <c r="G1055" s="12">
        <v>61</v>
      </c>
      <c r="H1055" s="2"/>
    </row>
    <row r="1056" spans="1:8" x14ac:dyDescent="0.25">
      <c r="A1056" s="13">
        <v>310434</v>
      </c>
      <c r="B1056" s="11" t="s">
        <v>1716</v>
      </c>
      <c r="C1056" s="13" t="s">
        <v>1717</v>
      </c>
      <c r="D1056" s="13" t="s">
        <v>4</v>
      </c>
      <c r="E1056" s="12">
        <v>80</v>
      </c>
      <c r="F1056" s="12">
        <v>80</v>
      </c>
      <c r="G1056" s="12">
        <v>0</v>
      </c>
      <c r="H1056" s="2"/>
    </row>
    <row r="1057" spans="1:8" x14ac:dyDescent="0.25">
      <c r="A1057" s="13">
        <v>310389</v>
      </c>
      <c r="B1057" s="11"/>
      <c r="C1057" s="13" t="s">
        <v>1718</v>
      </c>
      <c r="D1057" s="13" t="s">
        <v>4</v>
      </c>
      <c r="E1057" s="12">
        <v>13.4499999999999</v>
      </c>
      <c r="F1057" s="12">
        <v>15.85</v>
      </c>
      <c r="G1057" s="12">
        <v>0</v>
      </c>
      <c r="H1057" s="2"/>
    </row>
    <row r="1058" spans="1:8" x14ac:dyDescent="0.25">
      <c r="A1058" s="13">
        <v>301886</v>
      </c>
      <c r="B1058" s="11" t="s">
        <v>1719</v>
      </c>
      <c r="C1058" s="13" t="s">
        <v>1720</v>
      </c>
      <c r="D1058" s="13" t="s">
        <v>4</v>
      </c>
      <c r="E1058" s="12">
        <v>90</v>
      </c>
      <c r="F1058" s="12">
        <v>63</v>
      </c>
      <c r="G1058" s="12">
        <v>217</v>
      </c>
      <c r="H1058" s="2"/>
    </row>
    <row r="1059" spans="1:8" x14ac:dyDescent="0.25">
      <c r="A1059" s="13">
        <v>308433</v>
      </c>
      <c r="B1059" s="11" t="s">
        <v>1721</v>
      </c>
      <c r="C1059" s="13" t="s">
        <v>1722</v>
      </c>
      <c r="D1059" s="13" t="s">
        <v>4</v>
      </c>
      <c r="E1059" s="12">
        <v>49</v>
      </c>
      <c r="F1059" s="12">
        <v>0</v>
      </c>
      <c r="G1059" s="12">
        <v>0</v>
      </c>
      <c r="H1059" s="2"/>
    </row>
    <row r="1060" spans="1:8" x14ac:dyDescent="0.25">
      <c r="A1060" s="13">
        <v>310436</v>
      </c>
      <c r="B1060" s="11" t="s">
        <v>1723</v>
      </c>
      <c r="C1060" s="13" t="s">
        <v>1724</v>
      </c>
      <c r="D1060" s="13" t="s">
        <v>4</v>
      </c>
      <c r="E1060" s="12">
        <v>0</v>
      </c>
      <c r="F1060" s="12">
        <v>290</v>
      </c>
      <c r="G1060" s="12">
        <v>0</v>
      </c>
      <c r="H1060" s="2"/>
    </row>
    <row r="1061" spans="1:8" x14ac:dyDescent="0.25">
      <c r="A1061" s="13">
        <v>310415</v>
      </c>
      <c r="B1061" s="11"/>
      <c r="C1061" s="13" t="s">
        <v>1725</v>
      </c>
      <c r="D1061" s="13" t="s">
        <v>4</v>
      </c>
      <c r="E1061" s="12">
        <v>1</v>
      </c>
      <c r="F1061" s="12">
        <v>2</v>
      </c>
      <c r="G1061" s="12">
        <v>0</v>
      </c>
      <c r="H1061" s="2"/>
    </row>
    <row r="1062" spans="1:8" x14ac:dyDescent="0.25">
      <c r="A1062" s="13">
        <v>300236</v>
      </c>
      <c r="B1062" s="11"/>
      <c r="C1062" s="13" t="s">
        <v>1726</v>
      </c>
      <c r="D1062" s="13" t="s">
        <v>40</v>
      </c>
      <c r="E1062" s="12">
        <v>2</v>
      </c>
      <c r="F1062" s="12">
        <v>1</v>
      </c>
      <c r="G1062" s="12">
        <v>2.8999999999999901</v>
      </c>
      <c r="H1062" s="2"/>
    </row>
    <row r="1063" spans="1:8" x14ac:dyDescent="0.25">
      <c r="A1063" s="13">
        <v>301921</v>
      </c>
      <c r="B1063" s="11" t="s">
        <v>1727</v>
      </c>
      <c r="C1063" s="13" t="s">
        <v>1728</v>
      </c>
      <c r="D1063" s="13" t="s">
        <v>4</v>
      </c>
      <c r="E1063" s="12">
        <v>10</v>
      </c>
      <c r="F1063" s="12">
        <v>14</v>
      </c>
      <c r="G1063" s="12">
        <v>0</v>
      </c>
      <c r="H1063" s="2"/>
    </row>
    <row r="1064" spans="1:8" x14ac:dyDescent="0.25">
      <c r="A1064" s="13">
        <v>310302</v>
      </c>
      <c r="B1064" s="11" t="s">
        <v>1729</v>
      </c>
      <c r="C1064" s="13" t="s">
        <v>1730</v>
      </c>
      <c r="D1064" s="13" t="s">
        <v>4</v>
      </c>
      <c r="E1064" s="12">
        <v>14</v>
      </c>
      <c r="F1064" s="12">
        <v>18</v>
      </c>
      <c r="G1064" s="12">
        <v>0</v>
      </c>
      <c r="H1064" s="2"/>
    </row>
    <row r="1065" spans="1:8" x14ac:dyDescent="0.25">
      <c r="A1065" s="13">
        <v>310420</v>
      </c>
      <c r="B1065" s="11" t="s">
        <v>1731</v>
      </c>
      <c r="C1065" s="13" t="s">
        <v>1732</v>
      </c>
      <c r="D1065" s="13" t="s">
        <v>4</v>
      </c>
      <c r="E1065" s="12">
        <v>120</v>
      </c>
      <c r="F1065" s="12">
        <v>88</v>
      </c>
      <c r="G1065" s="12">
        <v>0</v>
      </c>
      <c r="H1065" s="2"/>
    </row>
    <row r="1066" spans="1:8" x14ac:dyDescent="0.25">
      <c r="A1066" s="13">
        <v>310055</v>
      </c>
      <c r="B1066" s="11" t="s">
        <v>1733</v>
      </c>
      <c r="C1066" s="13" t="s">
        <v>1734</v>
      </c>
      <c r="D1066" s="13" t="s">
        <v>4</v>
      </c>
      <c r="E1066" s="12">
        <v>4</v>
      </c>
      <c r="F1066" s="12">
        <v>10</v>
      </c>
      <c r="G1066" s="12">
        <v>13</v>
      </c>
      <c r="H1066" s="2"/>
    </row>
    <row r="1067" spans="1:8" x14ac:dyDescent="0.25">
      <c r="A1067" s="13">
        <v>310277</v>
      </c>
      <c r="B1067" s="11" t="s">
        <v>1735</v>
      </c>
      <c r="C1067" s="13" t="s">
        <v>1736</v>
      </c>
      <c r="D1067" s="13" t="s">
        <v>4</v>
      </c>
      <c r="E1067" s="12">
        <v>29</v>
      </c>
      <c r="F1067" s="12">
        <v>55</v>
      </c>
      <c r="G1067" s="12">
        <v>0</v>
      </c>
      <c r="H1067" s="2"/>
    </row>
    <row r="1068" spans="1:8" x14ac:dyDescent="0.25">
      <c r="A1068" s="13">
        <v>310533</v>
      </c>
      <c r="B1068" s="11" t="s">
        <v>1737</v>
      </c>
      <c r="C1068" s="13" t="s">
        <v>1738</v>
      </c>
      <c r="D1068" s="13" t="s">
        <v>1739</v>
      </c>
      <c r="E1068" s="12">
        <v>5</v>
      </c>
      <c r="F1068" s="12">
        <v>0</v>
      </c>
      <c r="G1068" s="12">
        <v>0</v>
      </c>
      <c r="H1068" s="2"/>
    </row>
    <row r="1069" spans="1:8" x14ac:dyDescent="0.25">
      <c r="A1069" s="13">
        <v>310496</v>
      </c>
      <c r="B1069" s="11" t="s">
        <v>1740</v>
      </c>
      <c r="C1069" s="13" t="s">
        <v>1741</v>
      </c>
      <c r="D1069" s="13" t="s">
        <v>4</v>
      </c>
      <c r="E1069" s="12">
        <v>43</v>
      </c>
      <c r="F1069" s="12">
        <v>62</v>
      </c>
      <c r="G1069" s="12">
        <v>0</v>
      </c>
      <c r="H1069" s="2"/>
    </row>
    <row r="1070" spans="1:8" x14ac:dyDescent="0.25">
      <c r="A1070" s="13">
        <v>309009</v>
      </c>
      <c r="B1070" s="11"/>
      <c r="C1070" s="13" t="s">
        <v>1742</v>
      </c>
      <c r="D1070" s="13" t="s">
        <v>4</v>
      </c>
      <c r="E1070" s="12">
        <v>6</v>
      </c>
      <c r="F1070" s="12">
        <v>23</v>
      </c>
      <c r="G1070" s="12">
        <v>20</v>
      </c>
      <c r="H1070" s="2"/>
    </row>
    <row r="1071" spans="1:8" x14ac:dyDescent="0.25">
      <c r="A1071" s="13">
        <v>305717</v>
      </c>
      <c r="B1071" s="11"/>
      <c r="C1071" s="13" t="s">
        <v>1743</v>
      </c>
      <c r="D1071" s="13" t="s">
        <v>4</v>
      </c>
      <c r="E1071" s="12">
        <v>0</v>
      </c>
      <c r="F1071" s="12">
        <v>100</v>
      </c>
      <c r="G1071" s="12">
        <v>40</v>
      </c>
      <c r="H1071" s="2"/>
    </row>
    <row r="1072" spans="1:8" x14ac:dyDescent="0.25">
      <c r="A1072" s="13">
        <v>307743</v>
      </c>
      <c r="B1072" s="11"/>
      <c r="C1072" s="13" t="s">
        <v>1744</v>
      </c>
      <c r="D1072" s="13" t="s">
        <v>4</v>
      </c>
      <c r="E1072" s="12">
        <v>70</v>
      </c>
      <c r="F1072" s="12">
        <v>6</v>
      </c>
      <c r="G1072" s="12">
        <v>60</v>
      </c>
      <c r="H1072" s="2"/>
    </row>
    <row r="1073" spans="1:8" x14ac:dyDescent="0.25">
      <c r="A1073" s="13">
        <v>307880</v>
      </c>
      <c r="B1073" s="11"/>
      <c r="C1073" s="13" t="s">
        <v>1745</v>
      </c>
      <c r="D1073" s="13" t="s">
        <v>4</v>
      </c>
      <c r="E1073" s="12">
        <v>120</v>
      </c>
      <c r="F1073" s="12">
        <v>38</v>
      </c>
      <c r="G1073" s="12">
        <v>100</v>
      </c>
      <c r="H1073" s="2"/>
    </row>
    <row r="1074" spans="1:8" x14ac:dyDescent="0.25">
      <c r="A1074" s="13">
        <v>310555</v>
      </c>
      <c r="B1074" s="11" t="s">
        <v>1746</v>
      </c>
      <c r="C1074" s="13" t="s">
        <v>1747</v>
      </c>
      <c r="D1074" s="13" t="s">
        <v>4</v>
      </c>
      <c r="E1074" s="12">
        <v>20</v>
      </c>
      <c r="F1074" s="12">
        <v>0</v>
      </c>
      <c r="G1074" s="12">
        <v>0</v>
      </c>
      <c r="H1074" s="2"/>
    </row>
    <row r="1075" spans="1:8" x14ac:dyDescent="0.25">
      <c r="A1075" s="13">
        <v>307948</v>
      </c>
      <c r="B1075" s="11"/>
      <c r="C1075" s="13" t="s">
        <v>1748</v>
      </c>
      <c r="D1075" s="13" t="s">
        <v>4</v>
      </c>
      <c r="E1075" s="12">
        <v>1</v>
      </c>
      <c r="F1075" s="12">
        <v>1</v>
      </c>
      <c r="G1075" s="12">
        <v>2</v>
      </c>
      <c r="H1075" s="2"/>
    </row>
    <row r="1076" spans="1:8" x14ac:dyDescent="0.25">
      <c r="A1076" s="13">
        <v>309814</v>
      </c>
      <c r="B1076" s="11" t="s">
        <v>1712</v>
      </c>
      <c r="C1076" s="13" t="s">
        <v>1713</v>
      </c>
      <c r="D1076" s="13" t="s">
        <v>4</v>
      </c>
      <c r="E1076" s="12">
        <v>15.5</v>
      </c>
      <c r="F1076" s="12">
        <v>57.6</v>
      </c>
      <c r="G1076" s="12">
        <v>20</v>
      </c>
      <c r="H1076" s="2"/>
    </row>
    <row r="1077" spans="1:8" x14ac:dyDescent="0.25">
      <c r="A1077" s="13">
        <v>310554</v>
      </c>
      <c r="B1077" s="11" t="s">
        <v>1749</v>
      </c>
      <c r="C1077" s="13" t="s">
        <v>1750</v>
      </c>
      <c r="D1077" s="13" t="s">
        <v>4</v>
      </c>
      <c r="E1077" s="12">
        <v>2</v>
      </c>
      <c r="F1077" s="12">
        <v>0</v>
      </c>
      <c r="G1077" s="12">
        <v>0</v>
      </c>
      <c r="H1077" s="2"/>
    </row>
    <row r="1078" spans="1:8" x14ac:dyDescent="0.25">
      <c r="A1078" s="13">
        <v>305792</v>
      </c>
      <c r="B1078" s="11"/>
      <c r="C1078" s="13" t="s">
        <v>1751</v>
      </c>
      <c r="D1078" s="13" t="s">
        <v>4</v>
      </c>
      <c r="E1078" s="12">
        <v>5</v>
      </c>
      <c r="F1078" s="12">
        <v>10</v>
      </c>
      <c r="G1078" s="12">
        <v>31</v>
      </c>
      <c r="H1078" s="2"/>
    </row>
    <row r="1079" spans="1:8" x14ac:dyDescent="0.25">
      <c r="A1079" s="13">
        <v>301979</v>
      </c>
      <c r="B1079" s="11" t="s">
        <v>1752</v>
      </c>
      <c r="C1079" s="13" t="s">
        <v>1753</v>
      </c>
      <c r="D1079" s="13" t="s">
        <v>4</v>
      </c>
      <c r="E1079" s="12">
        <v>15</v>
      </c>
      <c r="F1079" s="12">
        <v>0</v>
      </c>
      <c r="G1079" s="12">
        <v>0</v>
      </c>
      <c r="H1079" s="2"/>
    </row>
    <row r="1080" spans="1:8" x14ac:dyDescent="0.25">
      <c r="A1080" s="13">
        <v>301980</v>
      </c>
      <c r="B1080" s="11" t="s">
        <v>1754</v>
      </c>
      <c r="C1080" s="13" t="s">
        <v>1755</v>
      </c>
      <c r="D1080" s="13" t="s">
        <v>4</v>
      </c>
      <c r="E1080" s="12">
        <v>39</v>
      </c>
      <c r="F1080" s="12">
        <v>0</v>
      </c>
      <c r="G1080" s="12">
        <v>0</v>
      </c>
      <c r="H1080" s="2"/>
    </row>
    <row r="1081" spans="1:8" x14ac:dyDescent="0.25">
      <c r="A1081" s="13">
        <v>301999</v>
      </c>
      <c r="B1081" s="11" t="s">
        <v>1756</v>
      </c>
      <c r="C1081" s="13" t="s">
        <v>1757</v>
      </c>
      <c r="D1081" s="13" t="s">
        <v>4</v>
      </c>
      <c r="E1081" s="12">
        <v>15</v>
      </c>
      <c r="F1081" s="12">
        <v>0</v>
      </c>
      <c r="G1081" s="12">
        <v>0</v>
      </c>
      <c r="H1081" s="2"/>
    </row>
    <row r="1082" spans="1:8" x14ac:dyDescent="0.25">
      <c r="A1082" s="13">
        <v>302002</v>
      </c>
      <c r="B1082" s="11" t="s">
        <v>1758</v>
      </c>
      <c r="C1082" s="13" t="s">
        <v>1759</v>
      </c>
      <c r="D1082" s="13" t="s">
        <v>4</v>
      </c>
      <c r="E1082" s="12">
        <v>112</v>
      </c>
      <c r="F1082" s="12">
        <v>0</v>
      </c>
      <c r="G1082" s="12">
        <v>0</v>
      </c>
      <c r="H1082" s="2"/>
    </row>
    <row r="1083" spans="1:8" x14ac:dyDescent="0.25">
      <c r="A1083" s="13">
        <v>309243</v>
      </c>
      <c r="B1083" s="11"/>
      <c r="C1083" s="13" t="s">
        <v>1760</v>
      </c>
      <c r="D1083" s="13" t="s">
        <v>4</v>
      </c>
      <c r="E1083" s="12">
        <v>115</v>
      </c>
      <c r="F1083" s="12">
        <v>100</v>
      </c>
      <c r="G1083" s="12">
        <v>200</v>
      </c>
      <c r="H1083" s="2"/>
    </row>
    <row r="1084" spans="1:8" x14ac:dyDescent="0.25">
      <c r="A1084" s="13">
        <v>302005</v>
      </c>
      <c r="B1084" s="11" t="s">
        <v>1761</v>
      </c>
      <c r="C1084" s="13" t="s">
        <v>1762</v>
      </c>
      <c r="D1084" s="13" t="s">
        <v>4</v>
      </c>
      <c r="E1084" s="12">
        <v>65</v>
      </c>
      <c r="F1084" s="12">
        <v>0</v>
      </c>
      <c r="G1084" s="12">
        <v>0</v>
      </c>
      <c r="H1084" s="2"/>
    </row>
    <row r="1085" spans="1:8" x14ac:dyDescent="0.25">
      <c r="A1085" s="13">
        <v>307702</v>
      </c>
      <c r="B1085" s="11"/>
      <c r="C1085" s="13" t="s">
        <v>1763</v>
      </c>
      <c r="D1085" s="13" t="s">
        <v>4</v>
      </c>
      <c r="E1085" s="12">
        <v>200</v>
      </c>
      <c r="F1085" s="12">
        <v>0</v>
      </c>
      <c r="G1085" s="12">
        <v>0</v>
      </c>
      <c r="H1085" s="2"/>
    </row>
    <row r="1086" spans="1:8" x14ac:dyDescent="0.25">
      <c r="A1086" s="13">
        <v>309393</v>
      </c>
      <c r="B1086" s="11" t="s">
        <v>1764</v>
      </c>
      <c r="C1086" s="13" t="s">
        <v>1765</v>
      </c>
      <c r="D1086" s="13" t="s">
        <v>4</v>
      </c>
      <c r="E1086" s="12">
        <v>94</v>
      </c>
      <c r="F1086" s="12">
        <v>147</v>
      </c>
      <c r="G1086" s="12">
        <v>175</v>
      </c>
      <c r="H1086" s="2"/>
    </row>
    <row r="1087" spans="1:8" x14ac:dyDescent="0.25">
      <c r="A1087" s="13">
        <v>310514</v>
      </c>
      <c r="B1087" s="11" t="s">
        <v>1766</v>
      </c>
      <c r="C1087" s="13" t="s">
        <v>1767</v>
      </c>
      <c r="D1087" s="13" t="s">
        <v>4</v>
      </c>
      <c r="E1087" s="12">
        <v>100</v>
      </c>
      <c r="F1087" s="12">
        <v>0</v>
      </c>
      <c r="G1087" s="12">
        <v>0</v>
      </c>
      <c r="H1087" s="2"/>
    </row>
    <row r="1088" spans="1:8" x14ac:dyDescent="0.25">
      <c r="A1088" s="13">
        <v>310133</v>
      </c>
      <c r="B1088" s="11" t="s">
        <v>1768</v>
      </c>
      <c r="C1088" s="13" t="s">
        <v>1769</v>
      </c>
      <c r="D1088" s="13" t="s">
        <v>4</v>
      </c>
      <c r="E1088" s="12">
        <v>38</v>
      </c>
      <c r="F1088" s="12">
        <v>58</v>
      </c>
      <c r="G1088" s="12">
        <v>15</v>
      </c>
      <c r="H1088" s="2"/>
    </row>
    <row r="1089" spans="1:8" x14ac:dyDescent="0.25">
      <c r="A1089" s="13">
        <v>310129</v>
      </c>
      <c r="B1089" s="11" t="s">
        <v>1770</v>
      </c>
      <c r="C1089" s="13" t="s">
        <v>1771</v>
      </c>
      <c r="D1089" s="13" t="s">
        <v>4</v>
      </c>
      <c r="E1089" s="12">
        <v>12</v>
      </c>
      <c r="F1089" s="12">
        <v>5</v>
      </c>
      <c r="G1089" s="12">
        <v>7</v>
      </c>
      <c r="H1089" s="2"/>
    </row>
    <row r="1090" spans="1:8" x14ac:dyDescent="0.25">
      <c r="A1090" s="13">
        <v>301841</v>
      </c>
      <c r="B1090" s="11" t="s">
        <v>1772</v>
      </c>
      <c r="C1090" s="13" t="s">
        <v>1773</v>
      </c>
      <c r="D1090" s="13" t="s">
        <v>40</v>
      </c>
      <c r="E1090" s="12">
        <v>2.8620000000000001</v>
      </c>
      <c r="F1090" s="12">
        <v>6</v>
      </c>
      <c r="G1090" s="12">
        <v>0</v>
      </c>
      <c r="H1090" s="2"/>
    </row>
    <row r="1091" spans="1:8" x14ac:dyDescent="0.25">
      <c r="A1091" s="13">
        <v>300876</v>
      </c>
      <c r="B1091" s="11"/>
      <c r="C1091" s="13" t="s">
        <v>1774</v>
      </c>
      <c r="D1091" s="13" t="s">
        <v>977</v>
      </c>
      <c r="E1091" s="12">
        <v>7</v>
      </c>
      <c r="F1091" s="12">
        <v>2</v>
      </c>
      <c r="G1091" s="12">
        <v>10</v>
      </c>
      <c r="H1091" s="2"/>
    </row>
    <row r="1092" spans="1:8" x14ac:dyDescent="0.25">
      <c r="A1092" s="13">
        <v>309177</v>
      </c>
      <c r="B1092" s="11" t="s">
        <v>1775</v>
      </c>
      <c r="C1092" s="13" t="s">
        <v>1776</v>
      </c>
      <c r="D1092" s="13" t="s">
        <v>4</v>
      </c>
      <c r="E1092" s="12">
        <v>2</v>
      </c>
      <c r="F1092" s="12">
        <v>4</v>
      </c>
      <c r="G1092" s="12">
        <v>1</v>
      </c>
      <c r="H1092" s="2"/>
    </row>
    <row r="1093" spans="1:8" x14ac:dyDescent="0.25">
      <c r="A1093" s="13">
        <v>310130</v>
      </c>
      <c r="B1093" s="11" t="s">
        <v>1777</v>
      </c>
      <c r="C1093" s="13" t="s">
        <v>1778</v>
      </c>
      <c r="D1093" s="13" t="s">
        <v>4</v>
      </c>
      <c r="E1093" s="12">
        <v>19</v>
      </c>
      <c r="F1093" s="12">
        <v>66</v>
      </c>
      <c r="G1093" s="12">
        <v>12</v>
      </c>
      <c r="H1093" s="2"/>
    </row>
    <row r="1094" spans="1:8" x14ac:dyDescent="0.25">
      <c r="A1094" s="13">
        <v>310561</v>
      </c>
      <c r="B1094" s="11" t="s">
        <v>1779</v>
      </c>
      <c r="C1094" s="13" t="s">
        <v>1780</v>
      </c>
      <c r="D1094" s="13" t="s">
        <v>4</v>
      </c>
      <c r="E1094" s="12">
        <v>4</v>
      </c>
      <c r="F1094" s="12">
        <v>0</v>
      </c>
      <c r="G1094" s="12">
        <v>0</v>
      </c>
      <c r="H1094" s="2"/>
    </row>
  </sheetData>
  <autoFilter ref="A1:H1094" xr:uid="{3FF269A2-65C8-413A-9F24-2DC229BA56E1}"/>
  <sortState xmlns:xlrd2="http://schemas.microsoft.com/office/spreadsheetml/2017/richdata2" ref="A2:G174">
    <sortCondition ref="A2:A174"/>
  </sortState>
  <conditionalFormatting sqref="A1055:A1048576 A1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23641-4348-4667-AFF4-817C197042B9}">
  <dimension ref="A1:B1273"/>
  <sheetViews>
    <sheetView workbookViewId="0">
      <selection activeCell="J34" sqref="J34"/>
    </sheetView>
  </sheetViews>
  <sheetFormatPr defaultRowHeight="15" x14ac:dyDescent="0.25"/>
  <cols>
    <col min="1" max="1" width="8.28515625" bestFit="1" customWidth="1"/>
    <col min="2" max="2" width="10.140625" style="16" bestFit="1" customWidth="1"/>
  </cols>
  <sheetData>
    <row r="1" spans="1:2" x14ac:dyDescent="0.25">
      <c r="A1" s="9" t="s">
        <v>9</v>
      </c>
      <c r="B1" s="15" t="s">
        <v>10</v>
      </c>
    </row>
    <row r="2" spans="1:2" x14ac:dyDescent="0.25">
      <c r="A2" s="14">
        <v>300006</v>
      </c>
      <c r="B2" s="16">
        <v>21812.639999999901</v>
      </c>
    </row>
    <row r="3" spans="1:2" x14ac:dyDescent="0.25">
      <c r="A3" s="14">
        <v>300011</v>
      </c>
      <c r="B3" s="16">
        <v>2052.38</v>
      </c>
    </row>
    <row r="4" spans="1:2" x14ac:dyDescent="0.25">
      <c r="A4" s="14">
        <v>300013</v>
      </c>
      <c r="B4" s="16">
        <v>90.5</v>
      </c>
    </row>
    <row r="5" spans="1:2" x14ac:dyDescent="0.25">
      <c r="A5" s="14">
        <v>300016</v>
      </c>
      <c r="B5" s="16">
        <v>1487.3699999999899</v>
      </c>
    </row>
    <row r="6" spans="1:2" x14ac:dyDescent="0.25">
      <c r="A6" s="14">
        <v>300018</v>
      </c>
      <c r="B6" s="16">
        <v>0</v>
      </c>
    </row>
    <row r="7" spans="1:2" x14ac:dyDescent="0.25">
      <c r="A7" s="14">
        <v>300019</v>
      </c>
      <c r="B7" s="16">
        <v>646.82000000000005</v>
      </c>
    </row>
    <row r="8" spans="1:2" x14ac:dyDescent="0.25">
      <c r="A8" s="14">
        <v>300020</v>
      </c>
      <c r="B8" s="16">
        <v>2958.88</v>
      </c>
    </row>
    <row r="9" spans="1:2" x14ac:dyDescent="0.25">
      <c r="A9" s="14">
        <v>300021</v>
      </c>
      <c r="B9" s="16">
        <v>0</v>
      </c>
    </row>
    <row r="10" spans="1:2" x14ac:dyDescent="0.25">
      <c r="A10" s="14">
        <v>300026</v>
      </c>
      <c r="B10" s="16">
        <v>6944.26</v>
      </c>
    </row>
    <row r="11" spans="1:2" x14ac:dyDescent="0.25">
      <c r="A11" s="14">
        <v>300027</v>
      </c>
      <c r="B11" s="16">
        <v>13937.83</v>
      </c>
    </row>
    <row r="12" spans="1:2" x14ac:dyDescent="0.25">
      <c r="A12" s="14">
        <v>300031</v>
      </c>
      <c r="B12" s="16">
        <v>237289.25</v>
      </c>
    </row>
    <row r="13" spans="1:2" x14ac:dyDescent="0.25">
      <c r="A13" s="14">
        <v>300037</v>
      </c>
      <c r="B13" s="16">
        <v>79</v>
      </c>
    </row>
    <row r="14" spans="1:2" x14ac:dyDescent="0.25">
      <c r="A14" s="14">
        <v>300042</v>
      </c>
      <c r="B14" s="16">
        <v>111.2</v>
      </c>
    </row>
    <row r="15" spans="1:2" x14ac:dyDescent="0.25">
      <c r="A15" s="14">
        <v>300044</v>
      </c>
      <c r="B15" s="16">
        <v>232</v>
      </c>
    </row>
    <row r="16" spans="1:2" x14ac:dyDescent="0.25">
      <c r="A16" s="14">
        <v>300048</v>
      </c>
      <c r="B16" s="16">
        <v>185</v>
      </c>
    </row>
    <row r="17" spans="1:2" x14ac:dyDescent="0.25">
      <c r="A17" s="14">
        <v>300050</v>
      </c>
      <c r="B17" s="16">
        <v>63</v>
      </c>
    </row>
    <row r="18" spans="1:2" x14ac:dyDescent="0.25">
      <c r="A18" s="14">
        <v>300052</v>
      </c>
      <c r="B18" s="16">
        <v>49</v>
      </c>
    </row>
    <row r="19" spans="1:2" x14ac:dyDescent="0.25">
      <c r="A19" s="14">
        <v>300053</v>
      </c>
      <c r="B19" s="16">
        <v>256.10000000000002</v>
      </c>
    </row>
    <row r="20" spans="1:2" x14ac:dyDescent="0.25">
      <c r="A20" s="14">
        <v>300054</v>
      </c>
      <c r="B20" s="16">
        <v>242</v>
      </c>
    </row>
    <row r="21" spans="1:2" x14ac:dyDescent="0.25">
      <c r="A21" s="14">
        <v>300055</v>
      </c>
      <c r="B21" s="16">
        <v>12</v>
      </c>
    </row>
    <row r="22" spans="1:2" x14ac:dyDescent="0.25">
      <c r="A22" s="14">
        <v>300061</v>
      </c>
      <c r="B22" s="16">
        <v>200</v>
      </c>
    </row>
    <row r="23" spans="1:2" x14ac:dyDescent="0.25">
      <c r="A23" s="14">
        <v>300062</v>
      </c>
      <c r="B23" s="16">
        <v>845.79999999999905</v>
      </c>
    </row>
    <row r="24" spans="1:2" x14ac:dyDescent="0.25">
      <c r="A24" s="14">
        <v>300066</v>
      </c>
      <c r="B24" s="16">
        <v>192</v>
      </c>
    </row>
    <row r="25" spans="1:2" x14ac:dyDescent="0.25">
      <c r="A25" s="14">
        <v>300073</v>
      </c>
      <c r="B25" s="16">
        <v>241</v>
      </c>
    </row>
    <row r="26" spans="1:2" x14ac:dyDescent="0.25">
      <c r="A26" s="14">
        <v>300076</v>
      </c>
      <c r="B26" s="16">
        <v>0</v>
      </c>
    </row>
    <row r="27" spans="1:2" x14ac:dyDescent="0.25">
      <c r="A27" s="14">
        <v>300110</v>
      </c>
      <c r="B27" s="16">
        <v>65</v>
      </c>
    </row>
    <row r="28" spans="1:2" x14ac:dyDescent="0.25">
      <c r="A28" s="14">
        <v>300111</v>
      </c>
      <c r="B28" s="16">
        <v>0</v>
      </c>
    </row>
    <row r="29" spans="1:2" x14ac:dyDescent="0.25">
      <c r="A29" s="14">
        <v>300113</v>
      </c>
      <c r="B29" s="16">
        <v>0</v>
      </c>
    </row>
    <row r="30" spans="1:2" x14ac:dyDescent="0.25">
      <c r="A30" s="14">
        <v>300124</v>
      </c>
      <c r="B30" s="16">
        <v>0</v>
      </c>
    </row>
    <row r="31" spans="1:2" x14ac:dyDescent="0.25">
      <c r="A31" s="14">
        <v>300133</v>
      </c>
      <c r="B31" s="16">
        <v>0</v>
      </c>
    </row>
    <row r="32" spans="1:2" x14ac:dyDescent="0.25">
      <c r="A32" s="14">
        <v>300134</v>
      </c>
      <c r="B32" s="16">
        <v>0</v>
      </c>
    </row>
    <row r="33" spans="1:2" x14ac:dyDescent="0.25">
      <c r="A33" s="14">
        <v>300135</v>
      </c>
      <c r="B33" s="16">
        <v>334</v>
      </c>
    </row>
    <row r="34" spans="1:2" x14ac:dyDescent="0.25">
      <c r="A34" s="14">
        <v>300149</v>
      </c>
      <c r="B34" s="16">
        <v>0</v>
      </c>
    </row>
    <row r="35" spans="1:2" x14ac:dyDescent="0.25">
      <c r="A35" s="14">
        <v>300159</v>
      </c>
      <c r="B35" s="16">
        <v>26</v>
      </c>
    </row>
    <row r="36" spans="1:2" x14ac:dyDescent="0.25">
      <c r="A36" s="14">
        <v>300165</v>
      </c>
      <c r="B36" s="16">
        <v>0.29999999999999899</v>
      </c>
    </row>
    <row r="37" spans="1:2" x14ac:dyDescent="0.25">
      <c r="A37" s="14">
        <v>300167</v>
      </c>
      <c r="B37" s="16">
        <v>0</v>
      </c>
    </row>
    <row r="38" spans="1:2" x14ac:dyDescent="0.25">
      <c r="A38" s="14">
        <v>300177</v>
      </c>
      <c r="B38" s="16">
        <v>0</v>
      </c>
    </row>
    <row r="39" spans="1:2" x14ac:dyDescent="0.25">
      <c r="A39" s="14">
        <v>300180</v>
      </c>
      <c r="B39" s="16">
        <v>5</v>
      </c>
    </row>
    <row r="40" spans="1:2" x14ac:dyDescent="0.25">
      <c r="A40" s="14">
        <v>300185</v>
      </c>
      <c r="B40" s="16">
        <v>2</v>
      </c>
    </row>
    <row r="41" spans="1:2" x14ac:dyDescent="0.25">
      <c r="A41" s="14">
        <v>300188</v>
      </c>
      <c r="B41" s="16">
        <v>12</v>
      </c>
    </row>
    <row r="42" spans="1:2" x14ac:dyDescent="0.25">
      <c r="A42" s="14">
        <v>300190</v>
      </c>
      <c r="B42" s="16">
        <v>10</v>
      </c>
    </row>
    <row r="43" spans="1:2" x14ac:dyDescent="0.25">
      <c r="A43" s="14">
        <v>300198</v>
      </c>
      <c r="B43" s="16">
        <v>0</v>
      </c>
    </row>
    <row r="44" spans="1:2" x14ac:dyDescent="0.25">
      <c r="A44" s="14">
        <v>300202</v>
      </c>
      <c r="B44" s="16">
        <v>4</v>
      </c>
    </row>
    <row r="45" spans="1:2" x14ac:dyDescent="0.25">
      <c r="A45" s="14">
        <v>300204</v>
      </c>
      <c r="B45" s="16">
        <v>3</v>
      </c>
    </row>
    <row r="46" spans="1:2" x14ac:dyDescent="0.25">
      <c r="A46" s="14">
        <v>300214</v>
      </c>
      <c r="B46" s="16">
        <v>7</v>
      </c>
    </row>
    <row r="47" spans="1:2" x14ac:dyDescent="0.25">
      <c r="A47" s="14">
        <v>300215</v>
      </c>
      <c r="B47" s="16">
        <v>4</v>
      </c>
    </row>
    <row r="48" spans="1:2" x14ac:dyDescent="0.25">
      <c r="A48" s="14">
        <v>300231</v>
      </c>
      <c r="B48" s="16">
        <v>0</v>
      </c>
    </row>
    <row r="49" spans="1:2" x14ac:dyDescent="0.25">
      <c r="A49" s="14">
        <v>300236</v>
      </c>
      <c r="B49" s="16">
        <v>2</v>
      </c>
    </row>
    <row r="50" spans="1:2" x14ac:dyDescent="0.25">
      <c r="A50" s="14">
        <v>300237</v>
      </c>
      <c r="B50" s="16">
        <v>0</v>
      </c>
    </row>
    <row r="51" spans="1:2" x14ac:dyDescent="0.25">
      <c r="A51" s="14">
        <v>300239</v>
      </c>
      <c r="B51" s="16">
        <v>0.5</v>
      </c>
    </row>
    <row r="52" spans="1:2" x14ac:dyDescent="0.25">
      <c r="A52" s="14">
        <v>300241</v>
      </c>
      <c r="B52" s="16">
        <v>1.8</v>
      </c>
    </row>
    <row r="53" spans="1:2" x14ac:dyDescent="0.25">
      <c r="A53" s="14">
        <v>300248</v>
      </c>
      <c r="B53" s="16">
        <v>2</v>
      </c>
    </row>
    <row r="54" spans="1:2" x14ac:dyDescent="0.25">
      <c r="A54" s="14">
        <v>300249</v>
      </c>
      <c r="B54" s="16">
        <v>276</v>
      </c>
    </row>
    <row r="55" spans="1:2" x14ac:dyDescent="0.25">
      <c r="A55" s="14">
        <v>300250</v>
      </c>
      <c r="B55" s="16">
        <v>1400</v>
      </c>
    </row>
    <row r="56" spans="1:2" x14ac:dyDescent="0.25">
      <c r="A56" s="14">
        <v>300251</v>
      </c>
      <c r="B56" s="16">
        <v>8250</v>
      </c>
    </row>
    <row r="57" spans="1:2" x14ac:dyDescent="0.25">
      <c r="A57" s="14">
        <v>300252</v>
      </c>
      <c r="B57" s="16">
        <v>9</v>
      </c>
    </row>
    <row r="58" spans="1:2" x14ac:dyDescent="0.25">
      <c r="A58" s="14">
        <v>300253</v>
      </c>
      <c r="B58" s="16">
        <v>4799.8500000000004</v>
      </c>
    </row>
    <row r="59" spans="1:2" x14ac:dyDescent="0.25">
      <c r="A59" s="14">
        <v>300254</v>
      </c>
      <c r="B59" s="16">
        <v>1556</v>
      </c>
    </row>
    <row r="60" spans="1:2" x14ac:dyDescent="0.25">
      <c r="A60" s="14">
        <v>300256</v>
      </c>
      <c r="B60" s="16">
        <v>926</v>
      </c>
    </row>
    <row r="61" spans="1:2" x14ac:dyDescent="0.25">
      <c r="A61" s="14">
        <v>300257</v>
      </c>
      <c r="B61" s="16">
        <v>1200</v>
      </c>
    </row>
    <row r="62" spans="1:2" x14ac:dyDescent="0.25">
      <c r="A62" s="14">
        <v>300258</v>
      </c>
      <c r="B62" s="16">
        <v>17.5</v>
      </c>
    </row>
    <row r="63" spans="1:2" x14ac:dyDescent="0.25">
      <c r="A63" s="14">
        <v>300260</v>
      </c>
      <c r="B63" s="16">
        <v>4</v>
      </c>
    </row>
    <row r="64" spans="1:2" x14ac:dyDescent="0.25">
      <c r="A64" s="14">
        <v>300263</v>
      </c>
      <c r="B64" s="16">
        <v>1017</v>
      </c>
    </row>
    <row r="65" spans="1:2" x14ac:dyDescent="0.25">
      <c r="A65" s="14">
        <v>300264</v>
      </c>
      <c r="B65" s="16">
        <v>529</v>
      </c>
    </row>
    <row r="66" spans="1:2" x14ac:dyDescent="0.25">
      <c r="A66" s="14">
        <v>300265</v>
      </c>
      <c r="B66" s="16">
        <v>26</v>
      </c>
    </row>
    <row r="67" spans="1:2" x14ac:dyDescent="0.25">
      <c r="A67" s="14">
        <v>300267</v>
      </c>
      <c r="B67" s="16">
        <v>0</v>
      </c>
    </row>
    <row r="68" spans="1:2" x14ac:dyDescent="0.25">
      <c r="A68" s="14">
        <v>300268</v>
      </c>
      <c r="B68" s="16">
        <v>0</v>
      </c>
    </row>
    <row r="69" spans="1:2" x14ac:dyDescent="0.25">
      <c r="A69" s="14">
        <v>300270</v>
      </c>
      <c r="B69" s="16">
        <v>2</v>
      </c>
    </row>
    <row r="70" spans="1:2" x14ac:dyDescent="0.25">
      <c r="A70" s="14">
        <v>300272</v>
      </c>
      <c r="B70" s="16">
        <v>22.1999999999999</v>
      </c>
    </row>
    <row r="71" spans="1:2" x14ac:dyDescent="0.25">
      <c r="A71" s="14">
        <v>300273</v>
      </c>
      <c r="B71" s="16">
        <v>15.8</v>
      </c>
    </row>
    <row r="72" spans="1:2" x14ac:dyDescent="0.25">
      <c r="A72" s="14">
        <v>300274</v>
      </c>
      <c r="B72" s="16">
        <v>10.1999999999999</v>
      </c>
    </row>
    <row r="73" spans="1:2" x14ac:dyDescent="0.25">
      <c r="A73" s="14">
        <v>300276</v>
      </c>
      <c r="B73" s="16">
        <v>12</v>
      </c>
    </row>
    <row r="74" spans="1:2" x14ac:dyDescent="0.25">
      <c r="A74" s="14">
        <v>300277</v>
      </c>
      <c r="B74" s="16">
        <v>23.6999999999999</v>
      </c>
    </row>
    <row r="75" spans="1:2" x14ac:dyDescent="0.25">
      <c r="A75" s="14">
        <v>300278</v>
      </c>
      <c r="B75" s="16">
        <v>6.4</v>
      </c>
    </row>
    <row r="76" spans="1:2" x14ac:dyDescent="0.25">
      <c r="A76" s="14">
        <v>300279</v>
      </c>
      <c r="B76" s="16">
        <v>13.8</v>
      </c>
    </row>
    <row r="77" spans="1:2" x14ac:dyDescent="0.25">
      <c r="A77" s="14">
        <v>300283</v>
      </c>
      <c r="B77" s="16">
        <v>3.2999999999999901</v>
      </c>
    </row>
    <row r="78" spans="1:2" x14ac:dyDescent="0.25">
      <c r="A78" s="14">
        <v>300284</v>
      </c>
      <c r="B78" s="16">
        <v>1</v>
      </c>
    </row>
    <row r="79" spans="1:2" x14ac:dyDescent="0.25">
      <c r="A79" s="14">
        <v>300285</v>
      </c>
      <c r="B79" s="16">
        <v>8</v>
      </c>
    </row>
    <row r="80" spans="1:2" x14ac:dyDescent="0.25">
      <c r="A80" s="14">
        <v>300291</v>
      </c>
      <c r="B80" s="16">
        <v>9</v>
      </c>
    </row>
    <row r="81" spans="1:2" x14ac:dyDescent="0.25">
      <c r="A81" s="14">
        <v>300298</v>
      </c>
      <c r="B81" s="16">
        <v>0</v>
      </c>
    </row>
    <row r="82" spans="1:2" x14ac:dyDescent="0.25">
      <c r="A82" s="14">
        <v>300299</v>
      </c>
      <c r="B82" s="16">
        <v>0</v>
      </c>
    </row>
    <row r="83" spans="1:2" x14ac:dyDescent="0.25">
      <c r="A83" s="14">
        <v>300300</v>
      </c>
      <c r="B83" s="16">
        <v>0</v>
      </c>
    </row>
    <row r="84" spans="1:2" x14ac:dyDescent="0.25">
      <c r="A84" s="14">
        <v>300301</v>
      </c>
      <c r="B84" s="16">
        <v>3.8999999999999901</v>
      </c>
    </row>
    <row r="85" spans="1:2" x14ac:dyDescent="0.25">
      <c r="A85" s="14">
        <v>300302</v>
      </c>
      <c r="B85" s="16">
        <v>21</v>
      </c>
    </row>
    <row r="86" spans="1:2" x14ac:dyDescent="0.25">
      <c r="A86" s="14">
        <v>300303</v>
      </c>
      <c r="B86" s="16">
        <v>15.1999999999999</v>
      </c>
    </row>
    <row r="87" spans="1:2" x14ac:dyDescent="0.25">
      <c r="A87" s="14">
        <v>300304</v>
      </c>
      <c r="B87" s="16">
        <v>10.9</v>
      </c>
    </row>
    <row r="88" spans="1:2" x14ac:dyDescent="0.25">
      <c r="A88" s="14">
        <v>300305</v>
      </c>
      <c r="B88" s="16">
        <v>16.8</v>
      </c>
    </row>
    <row r="89" spans="1:2" x14ac:dyDescent="0.25">
      <c r="A89" s="14">
        <v>300306</v>
      </c>
      <c r="B89" s="16">
        <v>0</v>
      </c>
    </row>
    <row r="90" spans="1:2" x14ac:dyDescent="0.25">
      <c r="A90" s="14">
        <v>300307</v>
      </c>
      <c r="B90" s="16">
        <v>17</v>
      </c>
    </row>
    <row r="91" spans="1:2" x14ac:dyDescent="0.25">
      <c r="A91" s="14">
        <v>300310</v>
      </c>
      <c r="B91" s="16">
        <v>14.4</v>
      </c>
    </row>
    <row r="92" spans="1:2" x14ac:dyDescent="0.25">
      <c r="A92" s="14">
        <v>300313</v>
      </c>
      <c r="B92" s="16">
        <v>7.4</v>
      </c>
    </row>
    <row r="93" spans="1:2" x14ac:dyDescent="0.25">
      <c r="A93" s="14">
        <v>300314</v>
      </c>
      <c r="B93" s="16">
        <v>3</v>
      </c>
    </row>
    <row r="94" spans="1:2" x14ac:dyDescent="0.25">
      <c r="A94" s="14">
        <v>300315</v>
      </c>
      <c r="B94" s="16">
        <v>0</v>
      </c>
    </row>
    <row r="95" spans="1:2" x14ac:dyDescent="0.25">
      <c r="A95" s="14">
        <v>300316</v>
      </c>
      <c r="B95" s="16">
        <v>5.7</v>
      </c>
    </row>
    <row r="96" spans="1:2" x14ac:dyDescent="0.25">
      <c r="A96" s="14">
        <v>300317</v>
      </c>
      <c r="B96" s="16">
        <v>3</v>
      </c>
    </row>
    <row r="97" spans="1:2" x14ac:dyDescent="0.25">
      <c r="A97" s="14">
        <v>300318</v>
      </c>
      <c r="B97" s="16">
        <v>5</v>
      </c>
    </row>
    <row r="98" spans="1:2" x14ac:dyDescent="0.25">
      <c r="A98" s="14">
        <v>300319</v>
      </c>
      <c r="B98" s="16">
        <v>0</v>
      </c>
    </row>
    <row r="99" spans="1:2" x14ac:dyDescent="0.25">
      <c r="A99" s="14">
        <v>300320</v>
      </c>
      <c r="B99" s="16">
        <v>1.6</v>
      </c>
    </row>
    <row r="100" spans="1:2" x14ac:dyDescent="0.25">
      <c r="A100" s="14">
        <v>300321</v>
      </c>
      <c r="B100" s="16">
        <v>8.4</v>
      </c>
    </row>
    <row r="101" spans="1:2" x14ac:dyDescent="0.25">
      <c r="A101" s="14">
        <v>300322</v>
      </c>
      <c r="B101" s="16">
        <v>3.7999999999999901</v>
      </c>
    </row>
    <row r="102" spans="1:2" x14ac:dyDescent="0.25">
      <c r="A102" s="14">
        <v>300323</v>
      </c>
      <c r="B102" s="16">
        <v>4.2999999999999901</v>
      </c>
    </row>
    <row r="103" spans="1:2" x14ac:dyDescent="0.25">
      <c r="A103" s="14">
        <v>300324</v>
      </c>
      <c r="B103" s="16">
        <v>11.5</v>
      </c>
    </row>
    <row r="104" spans="1:2" x14ac:dyDescent="0.25">
      <c r="A104" s="14">
        <v>300325</v>
      </c>
      <c r="B104" s="16">
        <v>15</v>
      </c>
    </row>
    <row r="105" spans="1:2" x14ac:dyDescent="0.25">
      <c r="A105" s="14">
        <v>300326</v>
      </c>
      <c r="B105" s="16">
        <v>4.75</v>
      </c>
    </row>
    <row r="106" spans="1:2" x14ac:dyDescent="0.25">
      <c r="A106" s="14">
        <v>300327</v>
      </c>
      <c r="B106" s="16">
        <v>12</v>
      </c>
    </row>
    <row r="107" spans="1:2" x14ac:dyDescent="0.25">
      <c r="A107" s="14">
        <v>300328</v>
      </c>
      <c r="B107" s="16">
        <v>11.1</v>
      </c>
    </row>
    <row r="108" spans="1:2" x14ac:dyDescent="0.25">
      <c r="A108" s="14">
        <v>300329</v>
      </c>
      <c r="B108" s="16">
        <v>5</v>
      </c>
    </row>
    <row r="109" spans="1:2" x14ac:dyDescent="0.25">
      <c r="A109" s="14">
        <v>300330</v>
      </c>
      <c r="B109" s="16">
        <v>4.9000000000000004</v>
      </c>
    </row>
    <row r="110" spans="1:2" x14ac:dyDescent="0.25">
      <c r="A110" s="14">
        <v>300331</v>
      </c>
      <c r="B110" s="16">
        <v>5</v>
      </c>
    </row>
    <row r="111" spans="1:2" x14ac:dyDescent="0.25">
      <c r="A111" s="14">
        <v>300332</v>
      </c>
      <c r="B111" s="16">
        <v>5</v>
      </c>
    </row>
    <row r="112" spans="1:2" x14ac:dyDescent="0.25">
      <c r="A112" s="14">
        <v>300334</v>
      </c>
      <c r="B112" s="16">
        <v>4</v>
      </c>
    </row>
    <row r="113" spans="1:2" x14ac:dyDescent="0.25">
      <c r="A113" s="14">
        <v>300335</v>
      </c>
      <c r="B113" s="16">
        <v>6</v>
      </c>
    </row>
    <row r="114" spans="1:2" x14ac:dyDescent="0.25">
      <c r="A114" s="14">
        <v>300337</v>
      </c>
      <c r="B114" s="16">
        <v>0</v>
      </c>
    </row>
    <row r="115" spans="1:2" x14ac:dyDescent="0.25">
      <c r="A115" s="14">
        <v>300339</v>
      </c>
      <c r="B115" s="16">
        <v>4.7999999999999901</v>
      </c>
    </row>
    <row r="116" spans="1:2" x14ac:dyDescent="0.25">
      <c r="A116" s="14">
        <v>300341</v>
      </c>
      <c r="B116" s="16">
        <v>11</v>
      </c>
    </row>
    <row r="117" spans="1:2" x14ac:dyDescent="0.25">
      <c r="A117" s="14">
        <v>300342</v>
      </c>
      <c r="B117" s="16">
        <v>0</v>
      </c>
    </row>
    <row r="118" spans="1:2" x14ac:dyDescent="0.25">
      <c r="A118" s="14">
        <v>300343</v>
      </c>
      <c r="B118" s="16">
        <v>2</v>
      </c>
    </row>
    <row r="119" spans="1:2" x14ac:dyDescent="0.25">
      <c r="A119" s="14">
        <v>300344</v>
      </c>
      <c r="B119" s="16">
        <v>0</v>
      </c>
    </row>
    <row r="120" spans="1:2" x14ac:dyDescent="0.25">
      <c r="A120" s="14">
        <v>300346</v>
      </c>
      <c r="B120" s="16">
        <v>5</v>
      </c>
    </row>
    <row r="121" spans="1:2" x14ac:dyDescent="0.25">
      <c r="A121" s="14">
        <v>300351</v>
      </c>
      <c r="B121" s="16">
        <v>5</v>
      </c>
    </row>
    <row r="122" spans="1:2" x14ac:dyDescent="0.25">
      <c r="A122" s="14">
        <v>300358</v>
      </c>
      <c r="B122" s="16">
        <v>11</v>
      </c>
    </row>
    <row r="123" spans="1:2" x14ac:dyDescent="0.25">
      <c r="A123" s="14">
        <v>300359</v>
      </c>
      <c r="B123" s="16">
        <v>11</v>
      </c>
    </row>
    <row r="124" spans="1:2" x14ac:dyDescent="0.25">
      <c r="A124" s="14">
        <v>300377</v>
      </c>
      <c r="B124" s="16">
        <v>9</v>
      </c>
    </row>
    <row r="125" spans="1:2" x14ac:dyDescent="0.25">
      <c r="A125" s="14">
        <v>300378</v>
      </c>
      <c r="B125" s="16">
        <v>3.7999999999999901</v>
      </c>
    </row>
    <row r="126" spans="1:2" x14ac:dyDescent="0.25">
      <c r="A126" s="14">
        <v>300380</v>
      </c>
      <c r="B126" s="16">
        <v>15</v>
      </c>
    </row>
    <row r="127" spans="1:2" x14ac:dyDescent="0.25">
      <c r="A127" s="14">
        <v>300382</v>
      </c>
      <c r="B127" s="16">
        <v>25.6999999999999</v>
      </c>
    </row>
    <row r="128" spans="1:2" x14ac:dyDescent="0.25">
      <c r="A128" s="14">
        <v>300383</v>
      </c>
      <c r="B128" s="16">
        <v>18.8</v>
      </c>
    </row>
    <row r="129" spans="1:2" x14ac:dyDescent="0.25">
      <c r="A129" s="14">
        <v>300384</v>
      </c>
      <c r="B129" s="16">
        <v>21.1</v>
      </c>
    </row>
    <row r="130" spans="1:2" x14ac:dyDescent="0.25">
      <c r="A130" s="14">
        <v>300385</v>
      </c>
      <c r="B130" s="16">
        <v>6</v>
      </c>
    </row>
    <row r="131" spans="1:2" x14ac:dyDescent="0.25">
      <c r="A131" s="14">
        <v>300386</v>
      </c>
      <c r="B131" s="16">
        <v>0</v>
      </c>
    </row>
    <row r="132" spans="1:2" x14ac:dyDescent="0.25">
      <c r="A132" s="14">
        <v>300387</v>
      </c>
      <c r="B132" s="16">
        <v>5.2</v>
      </c>
    </row>
    <row r="133" spans="1:2" x14ac:dyDescent="0.25">
      <c r="A133" s="14">
        <v>300388</v>
      </c>
      <c r="B133" s="16">
        <v>12</v>
      </c>
    </row>
    <row r="134" spans="1:2" x14ac:dyDescent="0.25">
      <c r="A134" s="14">
        <v>300389</v>
      </c>
      <c r="B134" s="16">
        <v>800</v>
      </c>
    </row>
    <row r="135" spans="1:2" x14ac:dyDescent="0.25">
      <c r="A135" s="14">
        <v>300390</v>
      </c>
      <c r="B135" s="16">
        <v>1781</v>
      </c>
    </row>
    <row r="136" spans="1:2" x14ac:dyDescent="0.25">
      <c r="A136" s="14">
        <v>300391</v>
      </c>
      <c r="B136" s="16">
        <v>2085</v>
      </c>
    </row>
    <row r="137" spans="1:2" x14ac:dyDescent="0.25">
      <c r="A137" s="14">
        <v>300392</v>
      </c>
      <c r="B137" s="16">
        <v>56</v>
      </c>
    </row>
    <row r="138" spans="1:2" x14ac:dyDescent="0.25">
      <c r="A138" s="14">
        <v>300393</v>
      </c>
      <c r="B138" s="16">
        <v>0</v>
      </c>
    </row>
    <row r="139" spans="1:2" x14ac:dyDescent="0.25">
      <c r="A139" s="14">
        <v>300394</v>
      </c>
      <c r="B139" s="16">
        <v>630</v>
      </c>
    </row>
    <row r="140" spans="1:2" x14ac:dyDescent="0.25">
      <c r="A140" s="14">
        <v>300395</v>
      </c>
      <c r="B140" s="16">
        <v>604</v>
      </c>
    </row>
    <row r="141" spans="1:2" x14ac:dyDescent="0.25">
      <c r="A141" s="14">
        <v>300396</v>
      </c>
      <c r="B141" s="16">
        <v>0</v>
      </c>
    </row>
    <row r="142" spans="1:2" x14ac:dyDescent="0.25">
      <c r="A142" s="14">
        <v>300397</v>
      </c>
      <c r="B142" s="16">
        <v>129</v>
      </c>
    </row>
    <row r="143" spans="1:2" x14ac:dyDescent="0.25">
      <c r="A143" s="14">
        <v>300398</v>
      </c>
      <c r="B143" s="16">
        <v>0</v>
      </c>
    </row>
    <row r="144" spans="1:2" x14ac:dyDescent="0.25">
      <c r="A144" s="14">
        <v>300399</v>
      </c>
      <c r="B144" s="16">
        <v>911</v>
      </c>
    </row>
    <row r="145" spans="1:2" x14ac:dyDescent="0.25">
      <c r="A145" s="14">
        <v>300403</v>
      </c>
      <c r="B145" s="16">
        <v>0</v>
      </c>
    </row>
    <row r="146" spans="1:2" x14ac:dyDescent="0.25">
      <c r="A146" s="14">
        <v>300410</v>
      </c>
      <c r="B146" s="16">
        <v>0</v>
      </c>
    </row>
    <row r="147" spans="1:2" x14ac:dyDescent="0.25">
      <c r="A147" s="14">
        <v>300414</v>
      </c>
      <c r="B147" s="16">
        <v>500</v>
      </c>
    </row>
    <row r="148" spans="1:2" x14ac:dyDescent="0.25">
      <c r="A148" s="14">
        <v>300416</v>
      </c>
      <c r="B148" s="16">
        <v>900</v>
      </c>
    </row>
    <row r="149" spans="1:2" x14ac:dyDescent="0.25">
      <c r="A149" s="14">
        <v>300417</v>
      </c>
      <c r="B149" s="16">
        <v>4</v>
      </c>
    </row>
    <row r="150" spans="1:2" x14ac:dyDescent="0.25">
      <c r="A150" s="14">
        <v>300419</v>
      </c>
      <c r="B150" s="16">
        <v>6</v>
      </c>
    </row>
    <row r="151" spans="1:2" x14ac:dyDescent="0.25">
      <c r="A151" s="14">
        <v>300423</v>
      </c>
      <c r="B151" s="16">
        <v>438</v>
      </c>
    </row>
    <row r="152" spans="1:2" x14ac:dyDescent="0.25">
      <c r="A152" s="14">
        <v>300424</v>
      </c>
      <c r="B152" s="16">
        <v>587</v>
      </c>
    </row>
    <row r="153" spans="1:2" x14ac:dyDescent="0.25">
      <c r="A153" s="14">
        <v>300428</v>
      </c>
      <c r="B153" s="16">
        <v>0</v>
      </c>
    </row>
    <row r="154" spans="1:2" x14ac:dyDescent="0.25">
      <c r="A154" s="14">
        <v>300430</v>
      </c>
      <c r="B154" s="16">
        <v>0</v>
      </c>
    </row>
    <row r="155" spans="1:2" x14ac:dyDescent="0.25">
      <c r="A155" s="14">
        <v>300431</v>
      </c>
      <c r="B155" s="16">
        <v>2.8999999999999901</v>
      </c>
    </row>
    <row r="156" spans="1:2" x14ac:dyDescent="0.25">
      <c r="A156" s="14">
        <v>300432</v>
      </c>
      <c r="B156" s="16">
        <v>3</v>
      </c>
    </row>
    <row r="157" spans="1:2" x14ac:dyDescent="0.25">
      <c r="A157" s="14">
        <v>300433</v>
      </c>
      <c r="B157" s="16">
        <v>6</v>
      </c>
    </row>
    <row r="158" spans="1:2" x14ac:dyDescent="0.25">
      <c r="A158" s="14">
        <v>300434</v>
      </c>
      <c r="B158" s="16">
        <v>4</v>
      </c>
    </row>
    <row r="159" spans="1:2" x14ac:dyDescent="0.25">
      <c r="A159" s="14">
        <v>300435</v>
      </c>
      <c r="B159" s="16">
        <v>3</v>
      </c>
    </row>
    <row r="160" spans="1:2" x14ac:dyDescent="0.25">
      <c r="A160" s="14">
        <v>300436</v>
      </c>
      <c r="B160" s="16">
        <v>4.4000000000000004</v>
      </c>
    </row>
    <row r="161" spans="1:2" x14ac:dyDescent="0.25">
      <c r="A161" s="14">
        <v>300437</v>
      </c>
      <c r="B161" s="16">
        <v>0</v>
      </c>
    </row>
    <row r="162" spans="1:2" x14ac:dyDescent="0.25">
      <c r="A162" s="14">
        <v>300438</v>
      </c>
      <c r="B162" s="16">
        <v>7.7999999999999901</v>
      </c>
    </row>
    <row r="163" spans="1:2" x14ac:dyDescent="0.25">
      <c r="A163" s="14">
        <v>300439</v>
      </c>
      <c r="B163" s="16">
        <v>0</v>
      </c>
    </row>
    <row r="164" spans="1:2" x14ac:dyDescent="0.25">
      <c r="A164" s="14">
        <v>300442</v>
      </c>
      <c r="B164" s="16">
        <v>0</v>
      </c>
    </row>
    <row r="165" spans="1:2" x14ac:dyDescent="0.25">
      <c r="A165" s="14">
        <v>300443</v>
      </c>
      <c r="B165" s="16">
        <v>24.6999999999999</v>
      </c>
    </row>
    <row r="166" spans="1:2" x14ac:dyDescent="0.25">
      <c r="A166" s="14">
        <v>300445</v>
      </c>
      <c r="B166" s="16">
        <v>2914</v>
      </c>
    </row>
    <row r="167" spans="1:2" x14ac:dyDescent="0.25">
      <c r="A167" s="14">
        <v>300446</v>
      </c>
      <c r="B167" s="16">
        <v>300</v>
      </c>
    </row>
    <row r="168" spans="1:2" x14ac:dyDescent="0.25">
      <c r="A168" s="14">
        <v>300447</v>
      </c>
      <c r="B168" s="16">
        <v>1550</v>
      </c>
    </row>
    <row r="169" spans="1:2" x14ac:dyDescent="0.25">
      <c r="A169" s="14">
        <v>300448</v>
      </c>
      <c r="B169" s="16">
        <v>2950</v>
      </c>
    </row>
    <row r="170" spans="1:2" x14ac:dyDescent="0.25">
      <c r="A170" s="14">
        <v>300465</v>
      </c>
      <c r="B170" s="16">
        <v>0</v>
      </c>
    </row>
    <row r="171" spans="1:2" x14ac:dyDescent="0.25">
      <c r="A171" s="14">
        <v>300469</v>
      </c>
      <c r="B171" s="16">
        <v>11.25</v>
      </c>
    </row>
    <row r="172" spans="1:2" x14ac:dyDescent="0.25">
      <c r="A172" s="14">
        <v>300474</v>
      </c>
      <c r="B172" s="16">
        <v>415</v>
      </c>
    </row>
    <row r="173" spans="1:2" x14ac:dyDescent="0.25">
      <c r="A173" s="14">
        <v>300476</v>
      </c>
      <c r="B173" s="16">
        <v>0</v>
      </c>
    </row>
    <row r="174" spans="1:2" x14ac:dyDescent="0.25">
      <c r="A174" s="14">
        <v>300481</v>
      </c>
      <c r="B174" s="16">
        <v>5</v>
      </c>
    </row>
    <row r="175" spans="1:2" x14ac:dyDescent="0.25">
      <c r="A175" s="14">
        <v>300482</v>
      </c>
      <c r="B175" s="16">
        <v>5</v>
      </c>
    </row>
    <row r="176" spans="1:2" x14ac:dyDescent="0.25">
      <c r="A176" s="14">
        <v>300484</v>
      </c>
      <c r="B176" s="16">
        <v>0</v>
      </c>
    </row>
    <row r="177" spans="1:2" x14ac:dyDescent="0.25">
      <c r="A177" s="14">
        <v>300488</v>
      </c>
      <c r="B177" s="16">
        <v>0</v>
      </c>
    </row>
    <row r="178" spans="1:2" x14ac:dyDescent="0.25">
      <c r="A178" s="14">
        <v>300493</v>
      </c>
      <c r="B178" s="16">
        <v>0</v>
      </c>
    </row>
    <row r="179" spans="1:2" x14ac:dyDescent="0.25">
      <c r="A179" s="14">
        <v>300502</v>
      </c>
      <c r="B179" s="16">
        <v>0</v>
      </c>
    </row>
    <row r="180" spans="1:2" x14ac:dyDescent="0.25">
      <c r="A180" s="14">
        <v>300505</v>
      </c>
      <c r="B180" s="16">
        <v>300</v>
      </c>
    </row>
    <row r="181" spans="1:2" x14ac:dyDescent="0.25">
      <c r="A181" s="14">
        <v>300529</v>
      </c>
      <c r="B181" s="16">
        <v>132</v>
      </c>
    </row>
    <row r="182" spans="1:2" x14ac:dyDescent="0.25">
      <c r="A182" s="14">
        <v>300555</v>
      </c>
      <c r="B182" s="16">
        <v>9</v>
      </c>
    </row>
    <row r="183" spans="1:2" x14ac:dyDescent="0.25">
      <c r="A183" s="14">
        <v>300556</v>
      </c>
      <c r="B183" s="16">
        <v>6</v>
      </c>
    </row>
    <row r="184" spans="1:2" x14ac:dyDescent="0.25">
      <c r="A184" s="14">
        <v>300557</v>
      </c>
      <c r="B184" s="16">
        <v>10</v>
      </c>
    </row>
    <row r="185" spans="1:2" x14ac:dyDescent="0.25">
      <c r="A185" s="14">
        <v>300567</v>
      </c>
      <c r="B185" s="16">
        <v>14</v>
      </c>
    </row>
    <row r="186" spans="1:2" x14ac:dyDescent="0.25">
      <c r="A186" s="14">
        <v>300568</v>
      </c>
      <c r="B186" s="16">
        <v>2</v>
      </c>
    </row>
    <row r="187" spans="1:2" x14ac:dyDescent="0.25">
      <c r="A187" s="14">
        <v>300616</v>
      </c>
      <c r="B187" s="16">
        <v>120</v>
      </c>
    </row>
    <row r="188" spans="1:2" x14ac:dyDescent="0.25">
      <c r="A188" s="14">
        <v>300619</v>
      </c>
      <c r="B188" s="16">
        <v>0</v>
      </c>
    </row>
    <row r="189" spans="1:2" x14ac:dyDescent="0.25">
      <c r="A189" s="14">
        <v>300620</v>
      </c>
      <c r="B189" s="16">
        <v>0.02</v>
      </c>
    </row>
    <row r="190" spans="1:2" x14ac:dyDescent="0.25">
      <c r="A190" s="14">
        <v>300623</v>
      </c>
      <c r="B190" s="16">
        <v>0</v>
      </c>
    </row>
    <row r="191" spans="1:2" x14ac:dyDescent="0.25">
      <c r="A191" s="14">
        <v>300624</v>
      </c>
      <c r="B191" s="16">
        <v>0</v>
      </c>
    </row>
    <row r="192" spans="1:2" x14ac:dyDescent="0.25">
      <c r="A192" s="14">
        <v>300631</v>
      </c>
      <c r="B192" s="16">
        <v>0</v>
      </c>
    </row>
    <row r="193" spans="1:2" x14ac:dyDescent="0.25">
      <c r="A193" s="14">
        <v>300648</v>
      </c>
      <c r="B193" s="16">
        <v>20</v>
      </c>
    </row>
    <row r="194" spans="1:2" x14ac:dyDescent="0.25">
      <c r="A194" s="14">
        <v>300653</v>
      </c>
      <c r="B194" s="16">
        <v>0</v>
      </c>
    </row>
    <row r="195" spans="1:2" x14ac:dyDescent="0.25">
      <c r="A195" s="14">
        <v>300654</v>
      </c>
      <c r="B195" s="16">
        <v>0</v>
      </c>
    </row>
    <row r="196" spans="1:2" x14ac:dyDescent="0.25">
      <c r="A196" s="14">
        <v>300657</v>
      </c>
      <c r="B196" s="16">
        <v>0</v>
      </c>
    </row>
    <row r="197" spans="1:2" x14ac:dyDescent="0.25">
      <c r="A197" s="14">
        <v>300658</v>
      </c>
      <c r="B197" s="16">
        <v>0</v>
      </c>
    </row>
    <row r="198" spans="1:2" x14ac:dyDescent="0.25">
      <c r="A198" s="14">
        <v>300661</v>
      </c>
      <c r="B198" s="16">
        <v>85</v>
      </c>
    </row>
    <row r="199" spans="1:2" x14ac:dyDescent="0.25">
      <c r="A199" s="14">
        <v>300662</v>
      </c>
      <c r="B199" s="16">
        <v>88</v>
      </c>
    </row>
    <row r="200" spans="1:2" x14ac:dyDescent="0.25">
      <c r="A200" s="14">
        <v>300663</v>
      </c>
      <c r="B200" s="16">
        <v>109</v>
      </c>
    </row>
    <row r="201" spans="1:2" x14ac:dyDescent="0.25">
      <c r="A201" s="14">
        <v>300664</v>
      </c>
      <c r="B201" s="16">
        <v>94</v>
      </c>
    </row>
    <row r="202" spans="1:2" x14ac:dyDescent="0.25">
      <c r="A202" s="14">
        <v>300665</v>
      </c>
      <c r="B202" s="16">
        <v>0</v>
      </c>
    </row>
    <row r="203" spans="1:2" x14ac:dyDescent="0.25">
      <c r="A203" s="14">
        <v>300666</v>
      </c>
      <c r="B203" s="16">
        <v>1813</v>
      </c>
    </row>
    <row r="204" spans="1:2" x14ac:dyDescent="0.25">
      <c r="A204" s="14">
        <v>300667</v>
      </c>
      <c r="B204" s="16">
        <v>53</v>
      </c>
    </row>
    <row r="205" spans="1:2" x14ac:dyDescent="0.25">
      <c r="A205" s="14">
        <v>300668</v>
      </c>
      <c r="B205" s="16">
        <v>192</v>
      </c>
    </row>
    <row r="206" spans="1:2" x14ac:dyDescent="0.25">
      <c r="A206" s="14">
        <v>300669</v>
      </c>
      <c r="B206" s="16">
        <v>785</v>
      </c>
    </row>
    <row r="207" spans="1:2" x14ac:dyDescent="0.25">
      <c r="A207" s="14">
        <v>300670</v>
      </c>
      <c r="B207" s="16">
        <v>214</v>
      </c>
    </row>
    <row r="208" spans="1:2" x14ac:dyDescent="0.25">
      <c r="A208" s="14">
        <v>300672</v>
      </c>
      <c r="B208" s="16">
        <v>15</v>
      </c>
    </row>
    <row r="209" spans="1:2" x14ac:dyDescent="0.25">
      <c r="A209" s="14">
        <v>300673</v>
      </c>
      <c r="B209" s="16">
        <v>1186</v>
      </c>
    </row>
    <row r="210" spans="1:2" x14ac:dyDescent="0.25">
      <c r="A210" s="14">
        <v>300674</v>
      </c>
      <c r="B210" s="16">
        <v>50</v>
      </c>
    </row>
    <row r="211" spans="1:2" x14ac:dyDescent="0.25">
      <c r="A211" s="14">
        <v>300675</v>
      </c>
      <c r="B211" s="16">
        <v>0</v>
      </c>
    </row>
    <row r="212" spans="1:2" x14ac:dyDescent="0.25">
      <c r="A212" s="14">
        <v>300677</v>
      </c>
      <c r="B212" s="16">
        <v>150</v>
      </c>
    </row>
    <row r="213" spans="1:2" x14ac:dyDescent="0.25">
      <c r="A213" s="14">
        <v>300681</v>
      </c>
      <c r="B213" s="16">
        <v>828</v>
      </c>
    </row>
    <row r="214" spans="1:2" x14ac:dyDescent="0.25">
      <c r="A214" s="14">
        <v>300682</v>
      </c>
      <c r="B214" s="16">
        <v>331</v>
      </c>
    </row>
    <row r="215" spans="1:2" x14ac:dyDescent="0.25">
      <c r="A215" s="14">
        <v>300683</v>
      </c>
      <c r="B215" s="16">
        <v>0</v>
      </c>
    </row>
    <row r="216" spans="1:2" x14ac:dyDescent="0.25">
      <c r="A216" s="14">
        <v>300699</v>
      </c>
      <c r="B216" s="16">
        <v>0</v>
      </c>
    </row>
    <row r="217" spans="1:2" x14ac:dyDescent="0.25">
      <c r="A217" s="14">
        <v>300700</v>
      </c>
      <c r="B217" s="16">
        <v>0</v>
      </c>
    </row>
    <row r="218" spans="1:2" x14ac:dyDescent="0.25">
      <c r="A218" s="14">
        <v>300701</v>
      </c>
      <c r="B218" s="16">
        <v>500</v>
      </c>
    </row>
    <row r="219" spans="1:2" x14ac:dyDescent="0.25">
      <c r="A219" s="14">
        <v>300718</v>
      </c>
      <c r="B219" s="16">
        <v>50</v>
      </c>
    </row>
    <row r="220" spans="1:2" x14ac:dyDescent="0.25">
      <c r="A220" s="14">
        <v>300720</v>
      </c>
      <c r="B220" s="16">
        <v>5</v>
      </c>
    </row>
    <row r="221" spans="1:2" x14ac:dyDescent="0.25">
      <c r="A221" s="14">
        <v>300721</v>
      </c>
      <c r="B221" s="16">
        <v>17</v>
      </c>
    </row>
    <row r="222" spans="1:2" x14ac:dyDescent="0.25">
      <c r="A222" s="14">
        <v>300722</v>
      </c>
      <c r="B222" s="16">
        <v>10</v>
      </c>
    </row>
    <row r="223" spans="1:2" x14ac:dyDescent="0.25">
      <c r="A223" s="14">
        <v>300725</v>
      </c>
      <c r="B223" s="16">
        <v>6</v>
      </c>
    </row>
    <row r="224" spans="1:2" x14ac:dyDescent="0.25">
      <c r="A224" s="14">
        <v>300726</v>
      </c>
      <c r="B224" s="16">
        <v>5</v>
      </c>
    </row>
    <row r="225" spans="1:2" x14ac:dyDescent="0.25">
      <c r="A225" s="14">
        <v>300728</v>
      </c>
      <c r="B225" s="16">
        <v>691</v>
      </c>
    </row>
    <row r="226" spans="1:2" x14ac:dyDescent="0.25">
      <c r="A226" s="14">
        <v>300729</v>
      </c>
      <c r="B226" s="16">
        <v>685</v>
      </c>
    </row>
    <row r="227" spans="1:2" x14ac:dyDescent="0.25">
      <c r="A227" s="14">
        <v>300787</v>
      </c>
      <c r="B227" s="16">
        <v>89</v>
      </c>
    </row>
    <row r="228" spans="1:2" x14ac:dyDescent="0.25">
      <c r="A228" s="14">
        <v>300822</v>
      </c>
      <c r="B228" s="16">
        <v>0</v>
      </c>
    </row>
    <row r="229" spans="1:2" x14ac:dyDescent="0.25">
      <c r="A229" s="14">
        <v>300835</v>
      </c>
      <c r="B229" s="16">
        <v>0</v>
      </c>
    </row>
    <row r="230" spans="1:2" x14ac:dyDescent="0.25">
      <c r="A230" s="14">
        <v>300837</v>
      </c>
      <c r="B230" s="16">
        <v>0</v>
      </c>
    </row>
    <row r="231" spans="1:2" x14ac:dyDescent="0.25">
      <c r="A231" s="14">
        <v>300838</v>
      </c>
      <c r="B231" s="16">
        <v>0</v>
      </c>
    </row>
    <row r="232" spans="1:2" x14ac:dyDescent="0.25">
      <c r="A232" s="14">
        <v>300840</v>
      </c>
      <c r="B232" s="16">
        <v>0</v>
      </c>
    </row>
    <row r="233" spans="1:2" x14ac:dyDescent="0.25">
      <c r="A233" s="14">
        <v>300841</v>
      </c>
      <c r="B233" s="16">
        <v>0</v>
      </c>
    </row>
    <row r="234" spans="1:2" x14ac:dyDescent="0.25">
      <c r="A234" s="14">
        <v>300842</v>
      </c>
      <c r="B234" s="16">
        <v>0</v>
      </c>
    </row>
    <row r="235" spans="1:2" x14ac:dyDescent="0.25">
      <c r="A235" s="14">
        <v>300843</v>
      </c>
      <c r="B235" s="16">
        <v>0</v>
      </c>
    </row>
    <row r="236" spans="1:2" x14ac:dyDescent="0.25">
      <c r="A236" s="14">
        <v>300844</v>
      </c>
      <c r="B236" s="16">
        <v>9</v>
      </c>
    </row>
    <row r="237" spans="1:2" x14ac:dyDescent="0.25">
      <c r="A237" s="14">
        <v>300852</v>
      </c>
      <c r="B237" s="16">
        <v>0</v>
      </c>
    </row>
    <row r="238" spans="1:2" x14ac:dyDescent="0.25">
      <c r="A238" s="14">
        <v>300853</v>
      </c>
      <c r="B238" s="16">
        <v>0</v>
      </c>
    </row>
    <row r="239" spans="1:2" x14ac:dyDescent="0.25">
      <c r="A239" s="14">
        <v>300856</v>
      </c>
      <c r="B239" s="16">
        <v>513</v>
      </c>
    </row>
    <row r="240" spans="1:2" x14ac:dyDescent="0.25">
      <c r="A240" s="14">
        <v>300862</v>
      </c>
      <c r="B240" s="16">
        <v>80</v>
      </c>
    </row>
    <row r="241" spans="1:2" x14ac:dyDescent="0.25">
      <c r="A241" s="14">
        <v>300863</v>
      </c>
      <c r="B241" s="16">
        <v>3007</v>
      </c>
    </row>
    <row r="242" spans="1:2" x14ac:dyDescent="0.25">
      <c r="A242" s="14">
        <v>300865</v>
      </c>
      <c r="B242" s="16">
        <v>64</v>
      </c>
    </row>
    <row r="243" spans="1:2" x14ac:dyDescent="0.25">
      <c r="A243" s="14">
        <v>300866</v>
      </c>
      <c r="B243" s="16">
        <v>90</v>
      </c>
    </row>
    <row r="244" spans="1:2" x14ac:dyDescent="0.25">
      <c r="A244" s="14">
        <v>300867</v>
      </c>
      <c r="B244" s="16">
        <v>1238</v>
      </c>
    </row>
    <row r="245" spans="1:2" x14ac:dyDescent="0.25">
      <c r="A245" s="14">
        <v>300869</v>
      </c>
      <c r="B245" s="16">
        <v>0</v>
      </c>
    </row>
    <row r="246" spans="1:2" x14ac:dyDescent="0.25">
      <c r="A246" s="14">
        <v>300876</v>
      </c>
      <c r="B246" s="16">
        <v>7</v>
      </c>
    </row>
    <row r="247" spans="1:2" x14ac:dyDescent="0.25">
      <c r="A247" s="14">
        <v>300878</v>
      </c>
      <c r="B247" s="16">
        <v>2</v>
      </c>
    </row>
    <row r="248" spans="1:2" x14ac:dyDescent="0.25">
      <c r="A248" s="14">
        <v>300893</v>
      </c>
      <c r="B248" s="16">
        <v>0</v>
      </c>
    </row>
    <row r="249" spans="1:2" x14ac:dyDescent="0.25">
      <c r="A249" s="14">
        <v>300903</v>
      </c>
      <c r="B249" s="16">
        <v>25</v>
      </c>
    </row>
    <row r="250" spans="1:2" x14ac:dyDescent="0.25">
      <c r="A250" s="14">
        <v>300904</v>
      </c>
      <c r="B250" s="16">
        <v>75</v>
      </c>
    </row>
    <row r="251" spans="1:2" x14ac:dyDescent="0.25">
      <c r="A251" s="14">
        <v>300905</v>
      </c>
      <c r="B251" s="16">
        <v>78</v>
      </c>
    </row>
    <row r="252" spans="1:2" x14ac:dyDescent="0.25">
      <c r="A252" s="14">
        <v>300906</v>
      </c>
      <c r="B252" s="16">
        <v>11</v>
      </c>
    </row>
    <row r="253" spans="1:2" x14ac:dyDescent="0.25">
      <c r="A253" s="14">
        <v>300908</v>
      </c>
      <c r="B253" s="16">
        <v>75</v>
      </c>
    </row>
    <row r="254" spans="1:2" x14ac:dyDescent="0.25">
      <c r="A254" s="14">
        <v>300923</v>
      </c>
      <c r="B254" s="16">
        <v>50</v>
      </c>
    </row>
    <row r="255" spans="1:2" x14ac:dyDescent="0.25">
      <c r="A255" s="14">
        <v>300928</v>
      </c>
      <c r="B255" s="16">
        <v>7.7999999999999901</v>
      </c>
    </row>
    <row r="256" spans="1:2" x14ac:dyDescent="0.25">
      <c r="A256" s="14">
        <v>300930</v>
      </c>
      <c r="B256" s="16">
        <v>0</v>
      </c>
    </row>
    <row r="257" spans="1:2" x14ac:dyDescent="0.25">
      <c r="A257" s="14">
        <v>300942</v>
      </c>
      <c r="B257" s="16">
        <v>1140</v>
      </c>
    </row>
    <row r="258" spans="1:2" x14ac:dyDescent="0.25">
      <c r="A258" s="14">
        <v>300943</v>
      </c>
      <c r="B258" s="16">
        <v>43</v>
      </c>
    </row>
    <row r="259" spans="1:2" x14ac:dyDescent="0.25">
      <c r="A259" s="14">
        <v>300944</v>
      </c>
      <c r="B259" s="16">
        <v>2</v>
      </c>
    </row>
    <row r="260" spans="1:2" x14ac:dyDescent="0.25">
      <c r="A260" s="14">
        <v>300945</v>
      </c>
      <c r="B260" s="16">
        <v>33840.599999999897</v>
      </c>
    </row>
    <row r="261" spans="1:2" x14ac:dyDescent="0.25">
      <c r="A261" s="14">
        <v>300946</v>
      </c>
      <c r="B261" s="16">
        <v>0</v>
      </c>
    </row>
    <row r="262" spans="1:2" x14ac:dyDescent="0.25">
      <c r="A262" s="14">
        <v>300947</v>
      </c>
      <c r="B262" s="16">
        <v>246</v>
      </c>
    </row>
    <row r="263" spans="1:2" x14ac:dyDescent="0.25">
      <c r="A263" s="14">
        <v>300949</v>
      </c>
      <c r="B263" s="16">
        <v>108</v>
      </c>
    </row>
    <row r="264" spans="1:2" x14ac:dyDescent="0.25">
      <c r="A264" s="14">
        <v>300951</v>
      </c>
      <c r="B264" s="16">
        <v>4</v>
      </c>
    </row>
    <row r="265" spans="1:2" x14ac:dyDescent="0.25">
      <c r="A265" s="14">
        <v>300952</v>
      </c>
      <c r="B265" s="16">
        <v>6</v>
      </c>
    </row>
    <row r="266" spans="1:2" x14ac:dyDescent="0.25">
      <c r="A266" s="14">
        <v>300959</v>
      </c>
      <c r="B266" s="16">
        <v>79</v>
      </c>
    </row>
    <row r="267" spans="1:2" x14ac:dyDescent="0.25">
      <c r="A267" s="14">
        <v>300962</v>
      </c>
      <c r="B267" s="16">
        <v>635</v>
      </c>
    </row>
    <row r="268" spans="1:2" x14ac:dyDescent="0.25">
      <c r="A268" s="14">
        <v>300967</v>
      </c>
      <c r="B268" s="16">
        <v>56</v>
      </c>
    </row>
    <row r="269" spans="1:2" x14ac:dyDescent="0.25">
      <c r="A269" s="14">
        <v>300971</v>
      </c>
      <c r="B269" s="16">
        <v>11</v>
      </c>
    </row>
    <row r="270" spans="1:2" x14ac:dyDescent="0.25">
      <c r="A270" s="14">
        <v>300973</v>
      </c>
      <c r="B270" s="16">
        <v>0</v>
      </c>
    </row>
    <row r="271" spans="1:2" x14ac:dyDescent="0.25">
      <c r="A271" s="14">
        <v>300983</v>
      </c>
      <c r="B271" s="16">
        <v>16</v>
      </c>
    </row>
    <row r="272" spans="1:2" x14ac:dyDescent="0.25">
      <c r="A272" s="14">
        <v>300984</v>
      </c>
      <c r="B272" s="16">
        <v>50.799999999999898</v>
      </c>
    </row>
    <row r="273" spans="1:2" x14ac:dyDescent="0.25">
      <c r="A273" s="14">
        <v>300986</v>
      </c>
      <c r="B273" s="16">
        <v>47.6</v>
      </c>
    </row>
    <row r="274" spans="1:2" x14ac:dyDescent="0.25">
      <c r="A274" s="14">
        <v>300988</v>
      </c>
      <c r="B274" s="16">
        <v>46</v>
      </c>
    </row>
    <row r="275" spans="1:2" x14ac:dyDescent="0.25">
      <c r="A275" s="14">
        <v>300989</v>
      </c>
      <c r="B275" s="16">
        <v>28.5</v>
      </c>
    </row>
    <row r="276" spans="1:2" x14ac:dyDescent="0.25">
      <c r="A276" s="14">
        <v>300990</v>
      </c>
      <c r="B276" s="16">
        <v>33</v>
      </c>
    </row>
    <row r="277" spans="1:2" x14ac:dyDescent="0.25">
      <c r="A277" s="14">
        <v>300991</v>
      </c>
      <c r="B277" s="16">
        <v>69.099999999999895</v>
      </c>
    </row>
    <row r="278" spans="1:2" x14ac:dyDescent="0.25">
      <c r="A278" s="14">
        <v>300992</v>
      </c>
      <c r="B278" s="16">
        <v>1101</v>
      </c>
    </row>
    <row r="279" spans="1:2" x14ac:dyDescent="0.25">
      <c r="A279" s="14">
        <v>301000</v>
      </c>
      <c r="B279" s="16">
        <v>480</v>
      </c>
    </row>
    <row r="280" spans="1:2" x14ac:dyDescent="0.25">
      <c r="A280" s="14">
        <v>301001</v>
      </c>
      <c r="B280" s="16">
        <v>0</v>
      </c>
    </row>
    <row r="281" spans="1:2" x14ac:dyDescent="0.25">
      <c r="A281" s="14">
        <v>301002</v>
      </c>
      <c r="B281" s="16">
        <v>49</v>
      </c>
    </row>
    <row r="282" spans="1:2" x14ac:dyDescent="0.25">
      <c r="A282" s="14">
        <v>301003</v>
      </c>
      <c r="B282" s="16">
        <v>53</v>
      </c>
    </row>
    <row r="283" spans="1:2" x14ac:dyDescent="0.25">
      <c r="A283" s="14">
        <v>301011</v>
      </c>
      <c r="B283" s="16">
        <v>7.7999999999999901</v>
      </c>
    </row>
    <row r="284" spans="1:2" x14ac:dyDescent="0.25">
      <c r="A284" s="14">
        <v>301012</v>
      </c>
      <c r="B284" s="16">
        <v>24.1</v>
      </c>
    </row>
    <row r="285" spans="1:2" x14ac:dyDescent="0.25">
      <c r="A285" s="14">
        <v>301014</v>
      </c>
      <c r="B285" s="16">
        <v>30</v>
      </c>
    </row>
    <row r="286" spans="1:2" x14ac:dyDescent="0.25">
      <c r="A286" s="14">
        <v>301015</v>
      </c>
      <c r="B286" s="16">
        <v>9</v>
      </c>
    </row>
    <row r="287" spans="1:2" x14ac:dyDescent="0.25">
      <c r="A287" s="14">
        <v>301016</v>
      </c>
      <c r="B287" s="16">
        <v>159.25</v>
      </c>
    </row>
    <row r="288" spans="1:2" x14ac:dyDescent="0.25">
      <c r="A288" s="14">
        <v>301017</v>
      </c>
      <c r="B288" s="16">
        <v>147.599999999999</v>
      </c>
    </row>
    <row r="289" spans="1:2" x14ac:dyDescent="0.25">
      <c r="A289" s="14">
        <v>301018</v>
      </c>
      <c r="B289" s="16">
        <v>90</v>
      </c>
    </row>
    <row r="290" spans="1:2" x14ac:dyDescent="0.25">
      <c r="A290" s="14">
        <v>301019</v>
      </c>
      <c r="B290" s="16">
        <v>68</v>
      </c>
    </row>
    <row r="291" spans="1:2" x14ac:dyDescent="0.25">
      <c r="A291" s="14">
        <v>301020</v>
      </c>
      <c r="B291" s="16">
        <v>35</v>
      </c>
    </row>
    <row r="292" spans="1:2" x14ac:dyDescent="0.25">
      <c r="A292" s="14">
        <v>301021</v>
      </c>
      <c r="B292" s="16">
        <v>49</v>
      </c>
    </row>
    <row r="293" spans="1:2" x14ac:dyDescent="0.25">
      <c r="A293" s="14">
        <v>301022</v>
      </c>
      <c r="B293" s="16">
        <v>3</v>
      </c>
    </row>
    <row r="294" spans="1:2" x14ac:dyDescent="0.25">
      <c r="A294" s="14">
        <v>301027</v>
      </c>
      <c r="B294" s="16">
        <v>28</v>
      </c>
    </row>
    <row r="295" spans="1:2" x14ac:dyDescent="0.25">
      <c r="A295" s="14">
        <v>301028</v>
      </c>
      <c r="B295" s="16">
        <v>8</v>
      </c>
    </row>
    <row r="296" spans="1:2" x14ac:dyDescent="0.25">
      <c r="A296" s="14">
        <v>301029</v>
      </c>
      <c r="B296" s="16">
        <v>82</v>
      </c>
    </row>
    <row r="297" spans="1:2" x14ac:dyDescent="0.25">
      <c r="A297" s="14">
        <v>301034</v>
      </c>
      <c r="B297" s="16">
        <v>150</v>
      </c>
    </row>
    <row r="298" spans="1:2" x14ac:dyDescent="0.25">
      <c r="A298" s="14">
        <v>301036</v>
      </c>
      <c r="B298" s="16">
        <v>91.5</v>
      </c>
    </row>
    <row r="299" spans="1:2" x14ac:dyDescent="0.25">
      <c r="A299" s="14">
        <v>301037</v>
      </c>
      <c r="B299" s="16">
        <v>84.099999999999895</v>
      </c>
    </row>
    <row r="300" spans="1:2" x14ac:dyDescent="0.25">
      <c r="A300" s="14">
        <v>301043</v>
      </c>
      <c r="B300" s="16">
        <v>749</v>
      </c>
    </row>
    <row r="301" spans="1:2" x14ac:dyDescent="0.25">
      <c r="A301" s="14">
        <v>301045</v>
      </c>
      <c r="B301" s="16">
        <v>464.05</v>
      </c>
    </row>
    <row r="302" spans="1:2" x14ac:dyDescent="0.25">
      <c r="A302" s="14">
        <v>301046</v>
      </c>
      <c r="B302" s="16">
        <v>123.44</v>
      </c>
    </row>
    <row r="303" spans="1:2" x14ac:dyDescent="0.25">
      <c r="A303" s="14">
        <v>301047</v>
      </c>
      <c r="B303" s="16">
        <v>84.64</v>
      </c>
    </row>
    <row r="304" spans="1:2" x14ac:dyDescent="0.25">
      <c r="A304" s="14">
        <v>301049</v>
      </c>
      <c r="B304" s="16">
        <v>2.8999999999999901</v>
      </c>
    </row>
    <row r="305" spans="1:2" x14ac:dyDescent="0.25">
      <c r="A305" s="14">
        <v>301050</v>
      </c>
      <c r="B305" s="16">
        <v>0</v>
      </c>
    </row>
    <row r="306" spans="1:2" x14ac:dyDescent="0.25">
      <c r="A306" s="14">
        <v>301051</v>
      </c>
      <c r="B306" s="16">
        <v>43.399999999999899</v>
      </c>
    </row>
    <row r="307" spans="1:2" x14ac:dyDescent="0.25">
      <c r="A307" s="14">
        <v>301054</v>
      </c>
      <c r="B307" s="16">
        <v>84.7</v>
      </c>
    </row>
    <row r="308" spans="1:2" x14ac:dyDescent="0.25">
      <c r="A308" s="14">
        <v>301055</v>
      </c>
      <c r="B308" s="16">
        <v>35.200000000000003</v>
      </c>
    </row>
    <row r="309" spans="1:2" x14ac:dyDescent="0.25">
      <c r="A309" s="14">
        <v>301056</v>
      </c>
      <c r="B309" s="16">
        <v>259</v>
      </c>
    </row>
    <row r="310" spans="1:2" x14ac:dyDescent="0.25">
      <c r="A310" s="14">
        <v>301058</v>
      </c>
      <c r="B310" s="16">
        <v>114</v>
      </c>
    </row>
    <row r="311" spans="1:2" x14ac:dyDescent="0.25">
      <c r="A311" s="14">
        <v>301061</v>
      </c>
      <c r="B311" s="16">
        <v>40</v>
      </c>
    </row>
    <row r="312" spans="1:2" x14ac:dyDescent="0.25">
      <c r="A312" s="14">
        <v>301062</v>
      </c>
      <c r="B312" s="16">
        <v>5</v>
      </c>
    </row>
    <row r="313" spans="1:2" x14ac:dyDescent="0.25">
      <c r="A313" s="14">
        <v>301063</v>
      </c>
      <c r="B313" s="16">
        <v>16</v>
      </c>
    </row>
    <row r="314" spans="1:2" x14ac:dyDescent="0.25">
      <c r="A314" s="14">
        <v>301066</v>
      </c>
      <c r="B314" s="16">
        <v>1</v>
      </c>
    </row>
    <row r="315" spans="1:2" x14ac:dyDescent="0.25">
      <c r="A315" s="14">
        <v>301067</v>
      </c>
      <c r="B315" s="16">
        <v>29</v>
      </c>
    </row>
    <row r="316" spans="1:2" x14ac:dyDescent="0.25">
      <c r="A316" s="14">
        <v>301068</v>
      </c>
      <c r="B316" s="16">
        <v>260</v>
      </c>
    </row>
    <row r="317" spans="1:2" x14ac:dyDescent="0.25">
      <c r="A317" s="14">
        <v>301071</v>
      </c>
      <c r="B317" s="16">
        <v>20</v>
      </c>
    </row>
    <row r="318" spans="1:2" x14ac:dyDescent="0.25">
      <c r="A318" s="14">
        <v>301073</v>
      </c>
      <c r="B318" s="16">
        <v>5</v>
      </c>
    </row>
    <row r="319" spans="1:2" x14ac:dyDescent="0.25">
      <c r="A319" s="14">
        <v>301076</v>
      </c>
      <c r="B319" s="16">
        <v>0</v>
      </c>
    </row>
    <row r="320" spans="1:2" x14ac:dyDescent="0.25">
      <c r="A320" s="14">
        <v>301077</v>
      </c>
      <c r="B320" s="16">
        <v>18</v>
      </c>
    </row>
    <row r="321" spans="1:2" x14ac:dyDescent="0.25">
      <c r="A321" s="14">
        <v>301078</v>
      </c>
      <c r="B321" s="16">
        <v>169</v>
      </c>
    </row>
    <row r="322" spans="1:2" x14ac:dyDescent="0.25">
      <c r="A322" s="14">
        <v>301080</v>
      </c>
      <c r="B322" s="16">
        <v>13</v>
      </c>
    </row>
    <row r="323" spans="1:2" x14ac:dyDescent="0.25">
      <c r="A323" s="14">
        <v>301082</v>
      </c>
      <c r="B323" s="16">
        <v>0</v>
      </c>
    </row>
    <row r="324" spans="1:2" x14ac:dyDescent="0.25">
      <c r="A324" s="14">
        <v>301083</v>
      </c>
      <c r="B324" s="16">
        <v>245</v>
      </c>
    </row>
    <row r="325" spans="1:2" x14ac:dyDescent="0.25">
      <c r="A325" s="14">
        <v>301084</v>
      </c>
      <c r="B325" s="16">
        <v>203</v>
      </c>
    </row>
    <row r="326" spans="1:2" x14ac:dyDescent="0.25">
      <c r="A326" s="14">
        <v>301086</v>
      </c>
      <c r="B326" s="16">
        <v>12</v>
      </c>
    </row>
    <row r="327" spans="1:2" x14ac:dyDescent="0.25">
      <c r="A327" s="14">
        <v>301087</v>
      </c>
      <c r="B327" s="16">
        <v>7</v>
      </c>
    </row>
    <row r="328" spans="1:2" x14ac:dyDescent="0.25">
      <c r="A328" s="14">
        <v>301088</v>
      </c>
      <c r="B328" s="16">
        <v>142</v>
      </c>
    </row>
    <row r="329" spans="1:2" x14ac:dyDescent="0.25">
      <c r="A329" s="14">
        <v>301089</v>
      </c>
      <c r="B329" s="16">
        <v>163</v>
      </c>
    </row>
    <row r="330" spans="1:2" x14ac:dyDescent="0.25">
      <c r="A330" s="14">
        <v>301090</v>
      </c>
      <c r="B330" s="16">
        <v>349</v>
      </c>
    </row>
    <row r="331" spans="1:2" x14ac:dyDescent="0.25">
      <c r="A331" s="14">
        <v>301093</v>
      </c>
      <c r="B331" s="16">
        <v>323</v>
      </c>
    </row>
    <row r="332" spans="1:2" x14ac:dyDescent="0.25">
      <c r="A332" s="14">
        <v>301094</v>
      </c>
      <c r="B332" s="16">
        <v>48</v>
      </c>
    </row>
    <row r="333" spans="1:2" x14ac:dyDescent="0.25">
      <c r="A333" s="14">
        <v>301099</v>
      </c>
      <c r="B333" s="16">
        <v>50</v>
      </c>
    </row>
    <row r="334" spans="1:2" x14ac:dyDescent="0.25">
      <c r="A334" s="14">
        <v>301100</v>
      </c>
      <c r="B334" s="16">
        <v>20</v>
      </c>
    </row>
    <row r="335" spans="1:2" x14ac:dyDescent="0.25">
      <c r="A335" s="14">
        <v>301101</v>
      </c>
      <c r="B335" s="16">
        <v>1170</v>
      </c>
    </row>
    <row r="336" spans="1:2" x14ac:dyDescent="0.25">
      <c r="A336" s="14">
        <v>301106</v>
      </c>
      <c r="B336" s="16">
        <v>3</v>
      </c>
    </row>
    <row r="337" spans="1:2" x14ac:dyDescent="0.25">
      <c r="A337" s="14">
        <v>301108</v>
      </c>
      <c r="B337" s="16">
        <v>0</v>
      </c>
    </row>
    <row r="338" spans="1:2" x14ac:dyDescent="0.25">
      <c r="A338" s="14">
        <v>301111</v>
      </c>
      <c r="B338" s="16">
        <v>124.8</v>
      </c>
    </row>
    <row r="339" spans="1:2" x14ac:dyDescent="0.25">
      <c r="A339" s="14">
        <v>301112</v>
      </c>
      <c r="B339" s="16">
        <v>57</v>
      </c>
    </row>
    <row r="340" spans="1:2" x14ac:dyDescent="0.25">
      <c r="A340" s="14">
        <v>301114</v>
      </c>
      <c r="B340" s="16">
        <v>324</v>
      </c>
    </row>
    <row r="341" spans="1:2" x14ac:dyDescent="0.25">
      <c r="A341" s="14">
        <v>301116</v>
      </c>
      <c r="B341" s="16">
        <v>75</v>
      </c>
    </row>
    <row r="342" spans="1:2" x14ac:dyDescent="0.25">
      <c r="A342" s="14">
        <v>301119</v>
      </c>
      <c r="B342" s="16">
        <v>28</v>
      </c>
    </row>
    <row r="343" spans="1:2" x14ac:dyDescent="0.25">
      <c r="A343" s="14">
        <v>301122</v>
      </c>
      <c r="B343" s="16">
        <v>8</v>
      </c>
    </row>
    <row r="344" spans="1:2" x14ac:dyDescent="0.25">
      <c r="A344" s="14">
        <v>301125</v>
      </c>
      <c r="B344" s="16">
        <v>220</v>
      </c>
    </row>
    <row r="345" spans="1:2" x14ac:dyDescent="0.25">
      <c r="A345" s="14">
        <v>301126</v>
      </c>
      <c r="B345" s="16">
        <v>108</v>
      </c>
    </row>
    <row r="346" spans="1:2" x14ac:dyDescent="0.25">
      <c r="A346" s="14">
        <v>301127</v>
      </c>
      <c r="B346" s="16">
        <v>14</v>
      </c>
    </row>
    <row r="347" spans="1:2" x14ac:dyDescent="0.25">
      <c r="A347" s="14">
        <v>301129</v>
      </c>
      <c r="B347" s="16">
        <v>463</v>
      </c>
    </row>
    <row r="348" spans="1:2" x14ac:dyDescent="0.25">
      <c r="A348" s="14">
        <v>301130</v>
      </c>
      <c r="B348" s="16">
        <v>92</v>
      </c>
    </row>
    <row r="349" spans="1:2" x14ac:dyDescent="0.25">
      <c r="A349" s="14">
        <v>301132</v>
      </c>
      <c r="B349" s="16">
        <v>380</v>
      </c>
    </row>
    <row r="350" spans="1:2" x14ac:dyDescent="0.25">
      <c r="A350" s="14">
        <v>301133</v>
      </c>
      <c r="B350" s="16">
        <v>113</v>
      </c>
    </row>
    <row r="351" spans="1:2" x14ac:dyDescent="0.25">
      <c r="A351" s="14">
        <v>301143</v>
      </c>
      <c r="B351" s="16">
        <v>1497</v>
      </c>
    </row>
    <row r="352" spans="1:2" x14ac:dyDescent="0.25">
      <c r="A352" s="14">
        <v>301149</v>
      </c>
      <c r="B352" s="16">
        <v>60</v>
      </c>
    </row>
    <row r="353" spans="1:2" x14ac:dyDescent="0.25">
      <c r="A353" s="14">
        <v>301150</v>
      </c>
      <c r="B353" s="16">
        <v>73</v>
      </c>
    </row>
    <row r="354" spans="1:2" x14ac:dyDescent="0.25">
      <c r="A354" s="14">
        <v>301151</v>
      </c>
      <c r="B354" s="16">
        <v>66</v>
      </c>
    </row>
    <row r="355" spans="1:2" x14ac:dyDescent="0.25">
      <c r="A355" s="14">
        <v>301152</v>
      </c>
      <c r="B355" s="16">
        <v>361</v>
      </c>
    </row>
    <row r="356" spans="1:2" x14ac:dyDescent="0.25">
      <c r="A356" s="14">
        <v>301153</v>
      </c>
      <c r="B356" s="16">
        <v>18</v>
      </c>
    </row>
    <row r="357" spans="1:2" x14ac:dyDescent="0.25">
      <c r="A357" s="14">
        <v>301154</v>
      </c>
      <c r="B357" s="16">
        <v>4</v>
      </c>
    </row>
    <row r="358" spans="1:2" x14ac:dyDescent="0.25">
      <c r="A358" s="14">
        <v>301155</v>
      </c>
      <c r="B358" s="16">
        <v>39</v>
      </c>
    </row>
    <row r="359" spans="1:2" x14ac:dyDescent="0.25">
      <c r="A359" s="14">
        <v>301156</v>
      </c>
      <c r="B359" s="16">
        <v>9</v>
      </c>
    </row>
    <row r="360" spans="1:2" x14ac:dyDescent="0.25">
      <c r="A360" s="14">
        <v>301157</v>
      </c>
      <c r="B360" s="16">
        <v>8</v>
      </c>
    </row>
    <row r="361" spans="1:2" x14ac:dyDescent="0.25">
      <c r="A361" s="14">
        <v>301161</v>
      </c>
      <c r="B361" s="16">
        <v>120</v>
      </c>
    </row>
    <row r="362" spans="1:2" x14ac:dyDescent="0.25">
      <c r="A362" s="14">
        <v>301164</v>
      </c>
      <c r="B362" s="16">
        <v>1556</v>
      </c>
    </row>
    <row r="363" spans="1:2" x14ac:dyDescent="0.25">
      <c r="A363" s="14">
        <v>301170</v>
      </c>
      <c r="B363" s="16">
        <v>46900</v>
      </c>
    </row>
    <row r="364" spans="1:2" x14ac:dyDescent="0.25">
      <c r="A364" s="14">
        <v>301178</v>
      </c>
      <c r="B364" s="16">
        <v>0</v>
      </c>
    </row>
    <row r="365" spans="1:2" x14ac:dyDescent="0.25">
      <c r="A365" s="14">
        <v>301179</v>
      </c>
      <c r="B365" s="16">
        <v>23</v>
      </c>
    </row>
    <row r="366" spans="1:2" x14ac:dyDescent="0.25">
      <c r="A366" s="14">
        <v>301186</v>
      </c>
      <c r="B366" s="16">
        <v>0</v>
      </c>
    </row>
    <row r="367" spans="1:2" x14ac:dyDescent="0.25">
      <c r="A367" s="14">
        <v>301194</v>
      </c>
      <c r="B367" s="16">
        <v>650</v>
      </c>
    </row>
    <row r="368" spans="1:2" x14ac:dyDescent="0.25">
      <c r="A368" s="14">
        <v>301195</v>
      </c>
      <c r="B368" s="16">
        <v>1180</v>
      </c>
    </row>
    <row r="369" spans="1:2" x14ac:dyDescent="0.25">
      <c r="A369" s="14">
        <v>301201</v>
      </c>
      <c r="B369" s="16">
        <v>134</v>
      </c>
    </row>
    <row r="370" spans="1:2" x14ac:dyDescent="0.25">
      <c r="A370" s="14">
        <v>301202</v>
      </c>
      <c r="B370" s="16">
        <v>114</v>
      </c>
    </row>
    <row r="371" spans="1:2" x14ac:dyDescent="0.25">
      <c r="A371" s="14">
        <v>301203</v>
      </c>
      <c r="B371" s="16">
        <v>97</v>
      </c>
    </row>
    <row r="372" spans="1:2" x14ac:dyDescent="0.25">
      <c r="A372" s="14">
        <v>301205</v>
      </c>
      <c r="B372" s="16">
        <v>0</v>
      </c>
    </row>
    <row r="373" spans="1:2" x14ac:dyDescent="0.25">
      <c r="A373" s="14">
        <v>301208</v>
      </c>
      <c r="B373" s="16">
        <v>0</v>
      </c>
    </row>
    <row r="374" spans="1:2" x14ac:dyDescent="0.25">
      <c r="A374" s="14">
        <v>301209</v>
      </c>
      <c r="B374" s="16">
        <v>2</v>
      </c>
    </row>
    <row r="375" spans="1:2" x14ac:dyDescent="0.25">
      <c r="A375" s="14">
        <v>301214</v>
      </c>
      <c r="B375" s="16">
        <v>31</v>
      </c>
    </row>
    <row r="376" spans="1:2" x14ac:dyDescent="0.25">
      <c r="A376" s="14">
        <v>301215</v>
      </c>
      <c r="B376" s="16">
        <v>271</v>
      </c>
    </row>
    <row r="377" spans="1:2" x14ac:dyDescent="0.25">
      <c r="A377" s="14">
        <v>301217</v>
      </c>
      <c r="B377" s="16">
        <v>35</v>
      </c>
    </row>
    <row r="378" spans="1:2" x14ac:dyDescent="0.25">
      <c r="A378" s="14">
        <v>301221</v>
      </c>
      <c r="B378" s="16">
        <v>0</v>
      </c>
    </row>
    <row r="379" spans="1:2" x14ac:dyDescent="0.25">
      <c r="A379" s="14">
        <v>301228</v>
      </c>
      <c r="B379" s="16">
        <v>4</v>
      </c>
    </row>
    <row r="380" spans="1:2" x14ac:dyDescent="0.25">
      <c r="A380" s="14">
        <v>301230</v>
      </c>
      <c r="B380" s="16">
        <v>0</v>
      </c>
    </row>
    <row r="381" spans="1:2" x14ac:dyDescent="0.25">
      <c r="A381" s="14">
        <v>301234</v>
      </c>
      <c r="B381" s="16">
        <v>9</v>
      </c>
    </row>
    <row r="382" spans="1:2" x14ac:dyDescent="0.25">
      <c r="A382" s="14">
        <v>301235</v>
      </c>
      <c r="B382" s="16">
        <v>5</v>
      </c>
    </row>
    <row r="383" spans="1:2" x14ac:dyDescent="0.25">
      <c r="A383" s="14">
        <v>301237</v>
      </c>
      <c r="B383" s="16">
        <v>3</v>
      </c>
    </row>
    <row r="384" spans="1:2" x14ac:dyDescent="0.25">
      <c r="A384" s="14">
        <v>301238</v>
      </c>
      <c r="B384" s="16">
        <v>2</v>
      </c>
    </row>
    <row r="385" spans="1:2" x14ac:dyDescent="0.25">
      <c r="A385" s="14">
        <v>301239</v>
      </c>
      <c r="B385" s="16">
        <v>8</v>
      </c>
    </row>
    <row r="386" spans="1:2" x14ac:dyDescent="0.25">
      <c r="A386" s="14">
        <v>301255</v>
      </c>
      <c r="B386" s="16">
        <v>19</v>
      </c>
    </row>
    <row r="387" spans="1:2" x14ac:dyDescent="0.25">
      <c r="A387" s="14">
        <v>301275</v>
      </c>
      <c r="B387" s="16">
        <v>0</v>
      </c>
    </row>
    <row r="388" spans="1:2" x14ac:dyDescent="0.25">
      <c r="A388" s="14">
        <v>301277</v>
      </c>
      <c r="B388" s="16">
        <v>33.399999999999899</v>
      </c>
    </row>
    <row r="389" spans="1:2" x14ac:dyDescent="0.25">
      <c r="A389" s="14">
        <v>301284</v>
      </c>
      <c r="B389" s="16">
        <v>30</v>
      </c>
    </row>
    <row r="390" spans="1:2" x14ac:dyDescent="0.25">
      <c r="A390" s="14">
        <v>301287</v>
      </c>
      <c r="B390" s="16">
        <v>10</v>
      </c>
    </row>
    <row r="391" spans="1:2" x14ac:dyDescent="0.25">
      <c r="A391" s="14">
        <v>301291</v>
      </c>
      <c r="B391" s="16">
        <v>5</v>
      </c>
    </row>
    <row r="392" spans="1:2" x14ac:dyDescent="0.25">
      <c r="A392" s="14">
        <v>301302</v>
      </c>
      <c r="B392" s="16">
        <v>125</v>
      </c>
    </row>
    <row r="393" spans="1:2" x14ac:dyDescent="0.25">
      <c r="A393" s="14">
        <v>301304</v>
      </c>
      <c r="B393" s="16">
        <v>648</v>
      </c>
    </row>
    <row r="394" spans="1:2" x14ac:dyDescent="0.25">
      <c r="A394" s="14">
        <v>301305</v>
      </c>
      <c r="B394" s="16">
        <v>140</v>
      </c>
    </row>
    <row r="395" spans="1:2" x14ac:dyDescent="0.25">
      <c r="A395" s="14">
        <v>301306</v>
      </c>
      <c r="B395" s="16">
        <v>330</v>
      </c>
    </row>
    <row r="396" spans="1:2" x14ac:dyDescent="0.25">
      <c r="A396" s="14">
        <v>301309</v>
      </c>
      <c r="B396" s="16">
        <v>0</v>
      </c>
    </row>
    <row r="397" spans="1:2" x14ac:dyDescent="0.25">
      <c r="A397" s="14">
        <v>301310</v>
      </c>
      <c r="B397" s="16">
        <v>50</v>
      </c>
    </row>
    <row r="398" spans="1:2" x14ac:dyDescent="0.25">
      <c r="A398" s="14">
        <v>301317</v>
      </c>
      <c r="B398" s="16">
        <v>45.5</v>
      </c>
    </row>
    <row r="399" spans="1:2" x14ac:dyDescent="0.25">
      <c r="A399" s="14">
        <v>301320</v>
      </c>
      <c r="B399" s="16">
        <v>0</v>
      </c>
    </row>
    <row r="400" spans="1:2" x14ac:dyDescent="0.25">
      <c r="A400" s="14">
        <v>301321</v>
      </c>
      <c r="B400" s="16">
        <v>0</v>
      </c>
    </row>
    <row r="401" spans="1:2" x14ac:dyDescent="0.25">
      <c r="A401" s="14">
        <v>301328</v>
      </c>
      <c r="B401" s="16">
        <v>300</v>
      </c>
    </row>
    <row r="402" spans="1:2" x14ac:dyDescent="0.25">
      <c r="A402" s="14">
        <v>301330</v>
      </c>
      <c r="B402" s="16">
        <v>0</v>
      </c>
    </row>
    <row r="403" spans="1:2" x14ac:dyDescent="0.25">
      <c r="A403" s="14">
        <v>301332</v>
      </c>
      <c r="B403" s="16">
        <v>16</v>
      </c>
    </row>
    <row r="404" spans="1:2" x14ac:dyDescent="0.25">
      <c r="A404" s="14">
        <v>301333</v>
      </c>
      <c r="B404" s="16">
        <v>1000</v>
      </c>
    </row>
    <row r="405" spans="1:2" x14ac:dyDescent="0.25">
      <c r="A405" s="14">
        <v>301337</v>
      </c>
      <c r="B405" s="16">
        <v>0</v>
      </c>
    </row>
    <row r="406" spans="1:2" x14ac:dyDescent="0.25">
      <c r="A406" s="14">
        <v>301345</v>
      </c>
      <c r="B406" s="16">
        <v>0</v>
      </c>
    </row>
    <row r="407" spans="1:2" x14ac:dyDescent="0.25">
      <c r="A407" s="14">
        <v>301346</v>
      </c>
      <c r="B407" s="16">
        <v>0</v>
      </c>
    </row>
    <row r="408" spans="1:2" x14ac:dyDescent="0.25">
      <c r="A408" s="14">
        <v>301360</v>
      </c>
      <c r="B408" s="16">
        <v>0</v>
      </c>
    </row>
    <row r="409" spans="1:2" x14ac:dyDescent="0.25">
      <c r="A409" s="14">
        <v>301369</v>
      </c>
      <c r="B409" s="16">
        <v>0</v>
      </c>
    </row>
    <row r="410" spans="1:2" x14ac:dyDescent="0.25">
      <c r="A410" s="14">
        <v>301370</v>
      </c>
      <c r="B410" s="16">
        <v>150</v>
      </c>
    </row>
    <row r="411" spans="1:2" x14ac:dyDescent="0.25">
      <c r="A411" s="14">
        <v>301371</v>
      </c>
      <c r="B411" s="16">
        <v>46449</v>
      </c>
    </row>
    <row r="412" spans="1:2" x14ac:dyDescent="0.25">
      <c r="A412" s="14">
        <v>301372</v>
      </c>
      <c r="B412" s="16">
        <v>2944.4</v>
      </c>
    </row>
    <row r="413" spans="1:2" x14ac:dyDescent="0.25">
      <c r="A413" s="14">
        <v>301373</v>
      </c>
      <c r="B413" s="16">
        <v>0</v>
      </c>
    </row>
    <row r="414" spans="1:2" x14ac:dyDescent="0.25">
      <c r="A414" s="14">
        <v>301374</v>
      </c>
      <c r="B414" s="16">
        <v>43320</v>
      </c>
    </row>
    <row r="415" spans="1:2" x14ac:dyDescent="0.25">
      <c r="A415" s="14">
        <v>301375</v>
      </c>
      <c r="B415" s="16">
        <v>300</v>
      </c>
    </row>
    <row r="416" spans="1:2" x14ac:dyDescent="0.25">
      <c r="A416" s="14">
        <v>301376</v>
      </c>
      <c r="B416" s="16">
        <v>225</v>
      </c>
    </row>
    <row r="417" spans="1:2" x14ac:dyDescent="0.25">
      <c r="A417" s="14">
        <v>301378</v>
      </c>
      <c r="B417" s="16">
        <v>1000</v>
      </c>
    </row>
    <row r="418" spans="1:2" x14ac:dyDescent="0.25">
      <c r="A418" s="14">
        <v>301381</v>
      </c>
      <c r="B418" s="16">
        <v>234</v>
      </c>
    </row>
    <row r="419" spans="1:2" x14ac:dyDescent="0.25">
      <c r="A419" s="14">
        <v>301383</v>
      </c>
      <c r="B419" s="16">
        <v>1650</v>
      </c>
    </row>
    <row r="420" spans="1:2" x14ac:dyDescent="0.25">
      <c r="A420" s="14">
        <v>301385</v>
      </c>
      <c r="B420" s="16">
        <v>2424</v>
      </c>
    </row>
    <row r="421" spans="1:2" x14ac:dyDescent="0.25">
      <c r="A421" s="14">
        <v>301388</v>
      </c>
      <c r="B421" s="16">
        <v>0</v>
      </c>
    </row>
    <row r="422" spans="1:2" x14ac:dyDescent="0.25">
      <c r="A422" s="14">
        <v>301389</v>
      </c>
      <c r="B422" s="16">
        <v>140</v>
      </c>
    </row>
    <row r="423" spans="1:2" x14ac:dyDescent="0.25">
      <c r="A423" s="14">
        <v>301392</v>
      </c>
      <c r="B423" s="16">
        <v>10</v>
      </c>
    </row>
    <row r="424" spans="1:2" x14ac:dyDescent="0.25">
      <c r="A424" s="14">
        <v>301393</v>
      </c>
      <c r="B424" s="16">
        <v>0</v>
      </c>
    </row>
    <row r="425" spans="1:2" x14ac:dyDescent="0.25">
      <c r="A425" s="14">
        <v>301414</v>
      </c>
      <c r="B425" s="16">
        <v>8</v>
      </c>
    </row>
    <row r="426" spans="1:2" x14ac:dyDescent="0.25">
      <c r="A426" s="14">
        <v>301416</v>
      </c>
      <c r="B426" s="16">
        <v>2280</v>
      </c>
    </row>
    <row r="427" spans="1:2" x14ac:dyDescent="0.25">
      <c r="A427" s="14">
        <v>301417</v>
      </c>
      <c r="B427" s="16">
        <v>60</v>
      </c>
    </row>
    <row r="428" spans="1:2" x14ac:dyDescent="0.25">
      <c r="A428" s="14">
        <v>301418</v>
      </c>
      <c r="B428" s="16">
        <v>85</v>
      </c>
    </row>
    <row r="429" spans="1:2" x14ac:dyDescent="0.25">
      <c r="A429" s="14">
        <v>301421</v>
      </c>
      <c r="B429" s="16">
        <v>84</v>
      </c>
    </row>
    <row r="430" spans="1:2" x14ac:dyDescent="0.25">
      <c r="A430" s="14">
        <v>301431</v>
      </c>
      <c r="B430" s="16">
        <v>1139</v>
      </c>
    </row>
    <row r="431" spans="1:2" x14ac:dyDescent="0.25">
      <c r="A431" s="14">
        <v>301433</v>
      </c>
      <c r="B431" s="16">
        <v>1056</v>
      </c>
    </row>
    <row r="432" spans="1:2" x14ac:dyDescent="0.25">
      <c r="A432" s="14">
        <v>301434</v>
      </c>
      <c r="B432" s="16">
        <v>1410</v>
      </c>
    </row>
    <row r="433" spans="1:2" x14ac:dyDescent="0.25">
      <c r="A433" s="14">
        <v>301435</v>
      </c>
      <c r="B433" s="16">
        <v>0</v>
      </c>
    </row>
    <row r="434" spans="1:2" x14ac:dyDescent="0.25">
      <c r="A434" s="14">
        <v>301442</v>
      </c>
      <c r="B434" s="16">
        <v>350</v>
      </c>
    </row>
    <row r="435" spans="1:2" x14ac:dyDescent="0.25">
      <c r="A435" s="14">
        <v>301450</v>
      </c>
      <c r="B435" s="16">
        <v>2300</v>
      </c>
    </row>
    <row r="436" spans="1:2" x14ac:dyDescent="0.25">
      <c r="A436" s="14">
        <v>301453</v>
      </c>
      <c r="B436" s="16">
        <v>10</v>
      </c>
    </row>
    <row r="437" spans="1:2" x14ac:dyDescent="0.25">
      <c r="A437" s="14">
        <v>301455</v>
      </c>
      <c r="B437" s="16">
        <v>1181</v>
      </c>
    </row>
    <row r="438" spans="1:2" x14ac:dyDescent="0.25">
      <c r="A438" s="14">
        <v>301457</v>
      </c>
      <c r="B438" s="16">
        <v>45</v>
      </c>
    </row>
    <row r="439" spans="1:2" x14ac:dyDescent="0.25">
      <c r="A439" s="14">
        <v>301462</v>
      </c>
      <c r="B439" s="16">
        <v>0</v>
      </c>
    </row>
    <row r="440" spans="1:2" x14ac:dyDescent="0.25">
      <c r="A440" s="14">
        <v>301463</v>
      </c>
      <c r="B440" s="16">
        <v>1750</v>
      </c>
    </row>
    <row r="441" spans="1:2" x14ac:dyDescent="0.25">
      <c r="A441" s="14">
        <v>301464</v>
      </c>
      <c r="B441" s="16">
        <v>500</v>
      </c>
    </row>
    <row r="442" spans="1:2" x14ac:dyDescent="0.25">
      <c r="A442" s="14">
        <v>301468</v>
      </c>
      <c r="B442" s="16">
        <v>0</v>
      </c>
    </row>
    <row r="443" spans="1:2" x14ac:dyDescent="0.25">
      <c r="A443" s="14">
        <v>301485</v>
      </c>
      <c r="B443" s="16">
        <v>2</v>
      </c>
    </row>
    <row r="444" spans="1:2" x14ac:dyDescent="0.25">
      <c r="A444" s="14">
        <v>301487</v>
      </c>
      <c r="B444" s="16">
        <v>12</v>
      </c>
    </row>
    <row r="445" spans="1:2" x14ac:dyDescent="0.25">
      <c r="A445" s="14">
        <v>301488</v>
      </c>
      <c r="B445" s="16">
        <v>35</v>
      </c>
    </row>
    <row r="446" spans="1:2" x14ac:dyDescent="0.25">
      <c r="A446" s="14">
        <v>301489</v>
      </c>
      <c r="B446" s="16">
        <v>17</v>
      </c>
    </row>
    <row r="447" spans="1:2" x14ac:dyDescent="0.25">
      <c r="A447" s="14">
        <v>301495</v>
      </c>
      <c r="B447" s="16">
        <v>0</v>
      </c>
    </row>
    <row r="448" spans="1:2" x14ac:dyDescent="0.25">
      <c r="A448" s="14">
        <v>301496</v>
      </c>
      <c r="B448" s="16">
        <v>0</v>
      </c>
    </row>
    <row r="449" spans="1:2" x14ac:dyDescent="0.25">
      <c r="A449" s="14">
        <v>301497</v>
      </c>
      <c r="B449" s="16">
        <v>0</v>
      </c>
    </row>
    <row r="450" spans="1:2" x14ac:dyDescent="0.25">
      <c r="A450" s="14">
        <v>301498</v>
      </c>
      <c r="B450" s="16">
        <v>0</v>
      </c>
    </row>
    <row r="451" spans="1:2" x14ac:dyDescent="0.25">
      <c r="A451" s="14">
        <v>301502</v>
      </c>
      <c r="B451" s="16">
        <v>57</v>
      </c>
    </row>
    <row r="452" spans="1:2" x14ac:dyDescent="0.25">
      <c r="A452" s="14">
        <v>301504</v>
      </c>
      <c r="B452" s="16">
        <v>0</v>
      </c>
    </row>
    <row r="453" spans="1:2" x14ac:dyDescent="0.25">
      <c r="A453" s="14">
        <v>301550</v>
      </c>
      <c r="B453" s="16">
        <v>1</v>
      </c>
    </row>
    <row r="454" spans="1:2" x14ac:dyDescent="0.25">
      <c r="A454" s="14">
        <v>301565</v>
      </c>
      <c r="B454" s="16">
        <v>0</v>
      </c>
    </row>
    <row r="455" spans="1:2" x14ac:dyDescent="0.25">
      <c r="A455" s="14">
        <v>301566</v>
      </c>
      <c r="B455" s="16">
        <v>67</v>
      </c>
    </row>
    <row r="456" spans="1:2" x14ac:dyDescent="0.25">
      <c r="A456" s="14">
        <v>301568</v>
      </c>
      <c r="B456" s="16">
        <v>0</v>
      </c>
    </row>
    <row r="457" spans="1:2" x14ac:dyDescent="0.25">
      <c r="A457" s="14">
        <v>301569</v>
      </c>
      <c r="B457" s="16">
        <v>0</v>
      </c>
    </row>
    <row r="458" spans="1:2" x14ac:dyDescent="0.25">
      <c r="A458" s="14">
        <v>301570</v>
      </c>
      <c r="B458" s="16">
        <v>1575</v>
      </c>
    </row>
    <row r="459" spans="1:2" x14ac:dyDescent="0.25">
      <c r="A459" s="14">
        <v>301572</v>
      </c>
      <c r="B459" s="16">
        <v>0</v>
      </c>
    </row>
    <row r="460" spans="1:2" x14ac:dyDescent="0.25">
      <c r="A460" s="14">
        <v>301573</v>
      </c>
      <c r="B460" s="16">
        <v>228.8</v>
      </c>
    </row>
    <row r="461" spans="1:2" x14ac:dyDescent="0.25">
      <c r="A461" s="14">
        <v>301577</v>
      </c>
      <c r="B461" s="16">
        <v>0</v>
      </c>
    </row>
    <row r="462" spans="1:2" x14ac:dyDescent="0.25">
      <c r="A462" s="14">
        <v>301578</v>
      </c>
      <c r="B462" s="16">
        <v>210</v>
      </c>
    </row>
    <row r="463" spans="1:2" x14ac:dyDescent="0.25">
      <c r="A463" s="14">
        <v>301579</v>
      </c>
      <c r="B463" s="16">
        <v>0</v>
      </c>
    </row>
    <row r="464" spans="1:2" x14ac:dyDescent="0.25">
      <c r="A464" s="14">
        <v>301580</v>
      </c>
      <c r="B464" s="16">
        <v>2</v>
      </c>
    </row>
    <row r="465" spans="1:2" x14ac:dyDescent="0.25">
      <c r="A465" s="14">
        <v>301584</v>
      </c>
      <c r="B465" s="16">
        <v>4</v>
      </c>
    </row>
    <row r="466" spans="1:2" x14ac:dyDescent="0.25">
      <c r="A466" s="14">
        <v>301585</v>
      </c>
      <c r="B466" s="16">
        <v>12</v>
      </c>
    </row>
    <row r="467" spans="1:2" x14ac:dyDescent="0.25">
      <c r="A467" s="14">
        <v>301587</v>
      </c>
      <c r="B467" s="16">
        <v>92</v>
      </c>
    </row>
    <row r="468" spans="1:2" x14ac:dyDescent="0.25">
      <c r="A468" s="14">
        <v>301589</v>
      </c>
      <c r="B468" s="16">
        <v>30</v>
      </c>
    </row>
    <row r="469" spans="1:2" x14ac:dyDescent="0.25">
      <c r="A469" s="14">
        <v>301590</v>
      </c>
      <c r="B469" s="16">
        <v>15</v>
      </c>
    </row>
    <row r="470" spans="1:2" x14ac:dyDescent="0.25">
      <c r="A470" s="14">
        <v>301591</v>
      </c>
      <c r="B470" s="16">
        <v>66</v>
      </c>
    </row>
    <row r="471" spans="1:2" x14ac:dyDescent="0.25">
      <c r="A471" s="14">
        <v>301592</v>
      </c>
      <c r="B471" s="16">
        <v>20</v>
      </c>
    </row>
    <row r="472" spans="1:2" x14ac:dyDescent="0.25">
      <c r="A472" s="14">
        <v>301593</v>
      </c>
      <c r="B472" s="16">
        <v>10</v>
      </c>
    </row>
    <row r="473" spans="1:2" x14ac:dyDescent="0.25">
      <c r="A473" s="14">
        <v>301594</v>
      </c>
      <c r="B473" s="16">
        <v>20</v>
      </c>
    </row>
    <row r="474" spans="1:2" x14ac:dyDescent="0.25">
      <c r="A474" s="14">
        <v>301595</v>
      </c>
      <c r="B474" s="16">
        <v>107</v>
      </c>
    </row>
    <row r="475" spans="1:2" x14ac:dyDescent="0.25">
      <c r="A475" s="14">
        <v>301596</v>
      </c>
      <c r="B475" s="16">
        <v>0</v>
      </c>
    </row>
    <row r="476" spans="1:2" x14ac:dyDescent="0.25">
      <c r="A476" s="14">
        <v>301597</v>
      </c>
      <c r="B476" s="16">
        <v>10</v>
      </c>
    </row>
    <row r="477" spans="1:2" x14ac:dyDescent="0.25">
      <c r="A477" s="14">
        <v>301598</v>
      </c>
      <c r="B477" s="16">
        <v>19</v>
      </c>
    </row>
    <row r="478" spans="1:2" x14ac:dyDescent="0.25">
      <c r="A478" s="14">
        <v>301599</v>
      </c>
      <c r="B478" s="16">
        <v>62</v>
      </c>
    </row>
    <row r="479" spans="1:2" x14ac:dyDescent="0.25">
      <c r="A479" s="14">
        <v>301602</v>
      </c>
      <c r="B479" s="16">
        <v>59</v>
      </c>
    </row>
    <row r="480" spans="1:2" x14ac:dyDescent="0.25">
      <c r="A480" s="14">
        <v>301604</v>
      </c>
      <c r="B480" s="16">
        <v>14</v>
      </c>
    </row>
    <row r="481" spans="1:2" x14ac:dyDescent="0.25">
      <c r="A481" s="14">
        <v>301605</v>
      </c>
      <c r="B481" s="16">
        <v>201</v>
      </c>
    </row>
    <row r="482" spans="1:2" x14ac:dyDescent="0.25">
      <c r="A482" s="14">
        <v>301606</v>
      </c>
      <c r="B482" s="16">
        <v>86</v>
      </c>
    </row>
    <row r="483" spans="1:2" x14ac:dyDescent="0.25">
      <c r="A483" s="14">
        <v>301610</v>
      </c>
      <c r="B483" s="16">
        <v>70</v>
      </c>
    </row>
    <row r="484" spans="1:2" x14ac:dyDescent="0.25">
      <c r="A484" s="14">
        <v>301612</v>
      </c>
      <c r="B484" s="16">
        <v>63</v>
      </c>
    </row>
    <row r="485" spans="1:2" x14ac:dyDescent="0.25">
      <c r="A485" s="14">
        <v>301613</v>
      </c>
      <c r="B485" s="16">
        <v>235</v>
      </c>
    </row>
    <row r="486" spans="1:2" x14ac:dyDescent="0.25">
      <c r="A486" s="14">
        <v>301614</v>
      </c>
      <c r="B486" s="16">
        <v>200</v>
      </c>
    </row>
    <row r="487" spans="1:2" x14ac:dyDescent="0.25">
      <c r="A487" s="14">
        <v>301615</v>
      </c>
      <c r="B487" s="16">
        <v>0</v>
      </c>
    </row>
    <row r="488" spans="1:2" x14ac:dyDescent="0.25">
      <c r="A488" s="14">
        <v>301616</v>
      </c>
      <c r="B488" s="16">
        <v>205</v>
      </c>
    </row>
    <row r="489" spans="1:2" x14ac:dyDescent="0.25">
      <c r="A489" s="14">
        <v>301623</v>
      </c>
      <c r="B489" s="16">
        <v>25</v>
      </c>
    </row>
    <row r="490" spans="1:2" x14ac:dyDescent="0.25">
      <c r="A490" s="14">
        <v>301624</v>
      </c>
      <c r="B490" s="16">
        <v>29</v>
      </c>
    </row>
    <row r="491" spans="1:2" x14ac:dyDescent="0.25">
      <c r="A491" s="14">
        <v>301625</v>
      </c>
      <c r="B491" s="16">
        <v>0</v>
      </c>
    </row>
    <row r="492" spans="1:2" x14ac:dyDescent="0.25">
      <c r="A492" s="14">
        <v>301626</v>
      </c>
      <c r="B492" s="16">
        <v>0</v>
      </c>
    </row>
    <row r="493" spans="1:2" x14ac:dyDescent="0.25">
      <c r="A493" s="14">
        <v>301627</v>
      </c>
      <c r="B493" s="16">
        <v>180</v>
      </c>
    </row>
    <row r="494" spans="1:2" x14ac:dyDescent="0.25">
      <c r="A494" s="14">
        <v>301629</v>
      </c>
      <c r="B494" s="16">
        <v>0</v>
      </c>
    </row>
    <row r="495" spans="1:2" x14ac:dyDescent="0.25">
      <c r="A495" s="14">
        <v>301631</v>
      </c>
      <c r="B495" s="16">
        <v>45</v>
      </c>
    </row>
    <row r="496" spans="1:2" x14ac:dyDescent="0.25">
      <c r="A496" s="14">
        <v>301632</v>
      </c>
      <c r="B496" s="16">
        <v>31</v>
      </c>
    </row>
    <row r="497" spans="1:2" x14ac:dyDescent="0.25">
      <c r="A497" s="14">
        <v>301633</v>
      </c>
      <c r="B497" s="16">
        <v>10</v>
      </c>
    </row>
    <row r="498" spans="1:2" x14ac:dyDescent="0.25">
      <c r="A498" s="14">
        <v>301635</v>
      </c>
      <c r="B498" s="16">
        <v>110</v>
      </c>
    </row>
    <row r="499" spans="1:2" x14ac:dyDescent="0.25">
      <c r="A499" s="14">
        <v>301636</v>
      </c>
      <c r="B499" s="16">
        <v>90</v>
      </c>
    </row>
    <row r="500" spans="1:2" x14ac:dyDescent="0.25">
      <c r="A500" s="14">
        <v>301638</v>
      </c>
      <c r="B500" s="16">
        <v>194</v>
      </c>
    </row>
    <row r="501" spans="1:2" x14ac:dyDescent="0.25">
      <c r="A501" s="14">
        <v>301639</v>
      </c>
      <c r="B501" s="16">
        <v>6</v>
      </c>
    </row>
    <row r="502" spans="1:2" x14ac:dyDescent="0.25">
      <c r="A502" s="14">
        <v>301640</v>
      </c>
      <c r="B502" s="16">
        <v>5</v>
      </c>
    </row>
    <row r="503" spans="1:2" x14ac:dyDescent="0.25">
      <c r="A503" s="14">
        <v>301641</v>
      </c>
      <c r="B503" s="16">
        <v>2</v>
      </c>
    </row>
    <row r="504" spans="1:2" x14ac:dyDescent="0.25">
      <c r="A504" s="14">
        <v>301642</v>
      </c>
      <c r="B504" s="16">
        <v>4</v>
      </c>
    </row>
    <row r="505" spans="1:2" x14ac:dyDescent="0.25">
      <c r="A505" s="14">
        <v>301644</v>
      </c>
      <c r="B505" s="16">
        <v>0</v>
      </c>
    </row>
    <row r="506" spans="1:2" x14ac:dyDescent="0.25">
      <c r="A506" s="14">
        <v>301645</v>
      </c>
      <c r="B506" s="16">
        <v>0</v>
      </c>
    </row>
    <row r="507" spans="1:2" x14ac:dyDescent="0.25">
      <c r="A507" s="14">
        <v>301649</v>
      </c>
      <c r="B507" s="16">
        <v>8</v>
      </c>
    </row>
    <row r="508" spans="1:2" x14ac:dyDescent="0.25">
      <c r="A508" s="14">
        <v>301650</v>
      </c>
      <c r="B508" s="16">
        <v>4</v>
      </c>
    </row>
    <row r="509" spans="1:2" x14ac:dyDescent="0.25">
      <c r="A509" s="14">
        <v>301652</v>
      </c>
      <c r="B509" s="16">
        <v>10</v>
      </c>
    </row>
    <row r="510" spans="1:2" x14ac:dyDescent="0.25">
      <c r="A510" s="14">
        <v>301653</v>
      </c>
      <c r="B510" s="16">
        <v>1</v>
      </c>
    </row>
    <row r="511" spans="1:2" x14ac:dyDescent="0.25">
      <c r="A511" s="14">
        <v>301656</v>
      </c>
      <c r="B511" s="16">
        <v>0</v>
      </c>
    </row>
    <row r="512" spans="1:2" x14ac:dyDescent="0.25">
      <c r="A512" s="14">
        <v>301669</v>
      </c>
      <c r="B512" s="16">
        <v>4000</v>
      </c>
    </row>
    <row r="513" spans="1:2" x14ac:dyDescent="0.25">
      <c r="A513" s="14">
        <v>301670</v>
      </c>
      <c r="B513" s="16">
        <v>300</v>
      </c>
    </row>
    <row r="514" spans="1:2" x14ac:dyDescent="0.25">
      <c r="A514" s="14">
        <v>301677</v>
      </c>
      <c r="B514" s="16">
        <v>2</v>
      </c>
    </row>
    <row r="515" spans="1:2" x14ac:dyDescent="0.25">
      <c r="A515" s="14">
        <v>301678</v>
      </c>
      <c r="B515" s="16">
        <v>2</v>
      </c>
    </row>
    <row r="516" spans="1:2" x14ac:dyDescent="0.25">
      <c r="A516" s="14">
        <v>301682</v>
      </c>
      <c r="B516" s="16">
        <v>0</v>
      </c>
    </row>
    <row r="517" spans="1:2" x14ac:dyDescent="0.25">
      <c r="A517" s="14">
        <v>301683</v>
      </c>
      <c r="B517" s="16">
        <v>144</v>
      </c>
    </row>
    <row r="518" spans="1:2" x14ac:dyDescent="0.25">
      <c r="A518" s="14">
        <v>301693</v>
      </c>
      <c r="B518" s="16">
        <v>15</v>
      </c>
    </row>
    <row r="519" spans="1:2" x14ac:dyDescent="0.25">
      <c r="A519" s="14">
        <v>301694</v>
      </c>
      <c r="B519" s="16">
        <v>7</v>
      </c>
    </row>
    <row r="520" spans="1:2" x14ac:dyDescent="0.25">
      <c r="A520" s="14">
        <v>301695</v>
      </c>
      <c r="B520" s="16">
        <v>7</v>
      </c>
    </row>
    <row r="521" spans="1:2" x14ac:dyDescent="0.25">
      <c r="A521" s="14">
        <v>301696</v>
      </c>
      <c r="B521" s="16">
        <v>9</v>
      </c>
    </row>
    <row r="522" spans="1:2" x14ac:dyDescent="0.25">
      <c r="A522" s="14">
        <v>301697</v>
      </c>
      <c r="B522" s="16">
        <v>1</v>
      </c>
    </row>
    <row r="523" spans="1:2" x14ac:dyDescent="0.25">
      <c r="A523" s="14">
        <v>301698</v>
      </c>
      <c r="B523" s="16">
        <v>33</v>
      </c>
    </row>
    <row r="524" spans="1:2" x14ac:dyDescent="0.25">
      <c r="A524" s="14">
        <v>301704</v>
      </c>
      <c r="B524" s="16">
        <v>12</v>
      </c>
    </row>
    <row r="525" spans="1:2" x14ac:dyDescent="0.25">
      <c r="A525" s="14">
        <v>301706</v>
      </c>
      <c r="B525" s="16">
        <v>0</v>
      </c>
    </row>
    <row r="526" spans="1:2" x14ac:dyDescent="0.25">
      <c r="A526" s="14">
        <v>301707</v>
      </c>
      <c r="B526" s="16">
        <v>2</v>
      </c>
    </row>
    <row r="527" spans="1:2" x14ac:dyDescent="0.25">
      <c r="A527" s="14">
        <v>301711</v>
      </c>
      <c r="B527" s="16">
        <v>0</v>
      </c>
    </row>
    <row r="528" spans="1:2" x14ac:dyDescent="0.25">
      <c r="A528" s="14">
        <v>301713</v>
      </c>
      <c r="B528" s="16">
        <v>15</v>
      </c>
    </row>
    <row r="529" spans="1:2" x14ac:dyDescent="0.25">
      <c r="A529" s="14">
        <v>301716</v>
      </c>
      <c r="B529" s="16">
        <v>5</v>
      </c>
    </row>
    <row r="530" spans="1:2" x14ac:dyDescent="0.25">
      <c r="A530" s="14">
        <v>301717</v>
      </c>
      <c r="B530" s="16">
        <v>5</v>
      </c>
    </row>
    <row r="531" spans="1:2" x14ac:dyDescent="0.25">
      <c r="A531" s="14">
        <v>301722</v>
      </c>
      <c r="B531" s="16">
        <v>168</v>
      </c>
    </row>
    <row r="532" spans="1:2" x14ac:dyDescent="0.25">
      <c r="A532" s="14">
        <v>301723</v>
      </c>
      <c r="B532" s="16">
        <v>30</v>
      </c>
    </row>
    <row r="533" spans="1:2" x14ac:dyDescent="0.25">
      <c r="A533" s="14">
        <v>301724</v>
      </c>
      <c r="B533" s="16">
        <v>147</v>
      </c>
    </row>
    <row r="534" spans="1:2" x14ac:dyDescent="0.25">
      <c r="A534" s="14">
        <v>301725</v>
      </c>
      <c r="B534" s="16">
        <v>338</v>
      </c>
    </row>
    <row r="535" spans="1:2" x14ac:dyDescent="0.25">
      <c r="A535" s="14">
        <v>301727</v>
      </c>
      <c r="B535" s="16">
        <v>114</v>
      </c>
    </row>
    <row r="536" spans="1:2" x14ac:dyDescent="0.25">
      <c r="A536" s="14">
        <v>301731</v>
      </c>
      <c r="B536" s="16">
        <v>74</v>
      </c>
    </row>
    <row r="537" spans="1:2" x14ac:dyDescent="0.25">
      <c r="A537" s="14">
        <v>301732</v>
      </c>
      <c r="B537" s="16">
        <v>64</v>
      </c>
    </row>
    <row r="538" spans="1:2" x14ac:dyDescent="0.25">
      <c r="A538" s="14">
        <v>301733</v>
      </c>
      <c r="B538" s="16">
        <v>0</v>
      </c>
    </row>
    <row r="539" spans="1:2" x14ac:dyDescent="0.25">
      <c r="A539" s="14">
        <v>301735</v>
      </c>
      <c r="B539" s="16">
        <v>144</v>
      </c>
    </row>
    <row r="540" spans="1:2" x14ac:dyDescent="0.25">
      <c r="A540" s="14">
        <v>301738</v>
      </c>
      <c r="B540" s="16">
        <v>0</v>
      </c>
    </row>
    <row r="541" spans="1:2" x14ac:dyDescent="0.25">
      <c r="A541" s="14">
        <v>301739</v>
      </c>
      <c r="B541" s="16">
        <v>83</v>
      </c>
    </row>
    <row r="542" spans="1:2" x14ac:dyDescent="0.25">
      <c r="A542" s="14">
        <v>301740</v>
      </c>
      <c r="B542" s="16">
        <v>31</v>
      </c>
    </row>
    <row r="543" spans="1:2" x14ac:dyDescent="0.25">
      <c r="A543" s="14">
        <v>301741</v>
      </c>
      <c r="B543" s="16">
        <v>68</v>
      </c>
    </row>
    <row r="544" spans="1:2" x14ac:dyDescent="0.25">
      <c r="A544" s="14">
        <v>301742</v>
      </c>
      <c r="B544" s="16">
        <v>33</v>
      </c>
    </row>
    <row r="545" spans="1:2" x14ac:dyDescent="0.25">
      <c r="A545" s="14">
        <v>301743</v>
      </c>
      <c r="B545" s="16">
        <v>11</v>
      </c>
    </row>
    <row r="546" spans="1:2" x14ac:dyDescent="0.25">
      <c r="A546" s="14">
        <v>301744</v>
      </c>
      <c r="B546" s="16">
        <v>7</v>
      </c>
    </row>
    <row r="547" spans="1:2" x14ac:dyDescent="0.25">
      <c r="A547" s="14">
        <v>301745</v>
      </c>
      <c r="B547" s="16">
        <v>4</v>
      </c>
    </row>
    <row r="548" spans="1:2" x14ac:dyDescent="0.25">
      <c r="A548" s="14">
        <v>301750</v>
      </c>
      <c r="B548" s="16">
        <v>22</v>
      </c>
    </row>
    <row r="549" spans="1:2" x14ac:dyDescent="0.25">
      <c r="A549" s="14">
        <v>301751</v>
      </c>
      <c r="B549" s="16">
        <v>170</v>
      </c>
    </row>
    <row r="550" spans="1:2" x14ac:dyDescent="0.25">
      <c r="A550" s="14">
        <v>301752</v>
      </c>
      <c r="B550" s="16">
        <v>3</v>
      </c>
    </row>
    <row r="551" spans="1:2" x14ac:dyDescent="0.25">
      <c r="A551" s="14">
        <v>301753</v>
      </c>
      <c r="B551" s="16">
        <v>6</v>
      </c>
    </row>
    <row r="552" spans="1:2" x14ac:dyDescent="0.25">
      <c r="A552" s="14">
        <v>301754</v>
      </c>
      <c r="B552" s="16">
        <v>1</v>
      </c>
    </row>
    <row r="553" spans="1:2" x14ac:dyDescent="0.25">
      <c r="A553" s="14">
        <v>301755</v>
      </c>
      <c r="B553" s="16">
        <v>10</v>
      </c>
    </row>
    <row r="554" spans="1:2" x14ac:dyDescent="0.25">
      <c r="A554" s="14">
        <v>301756</v>
      </c>
      <c r="B554" s="16">
        <v>21</v>
      </c>
    </row>
    <row r="555" spans="1:2" x14ac:dyDescent="0.25">
      <c r="A555" s="14">
        <v>301757</v>
      </c>
      <c r="B555" s="16">
        <v>18</v>
      </c>
    </row>
    <row r="556" spans="1:2" x14ac:dyDescent="0.25">
      <c r="A556" s="14">
        <v>301758</v>
      </c>
      <c r="B556" s="16">
        <v>0</v>
      </c>
    </row>
    <row r="557" spans="1:2" x14ac:dyDescent="0.25">
      <c r="A557" s="14">
        <v>301759</v>
      </c>
      <c r="B557" s="16">
        <v>25</v>
      </c>
    </row>
    <row r="558" spans="1:2" x14ac:dyDescent="0.25">
      <c r="A558" s="14">
        <v>301761</v>
      </c>
      <c r="B558" s="16">
        <v>32</v>
      </c>
    </row>
    <row r="559" spans="1:2" x14ac:dyDescent="0.25">
      <c r="A559" s="14">
        <v>301762</v>
      </c>
      <c r="B559" s="16">
        <v>42</v>
      </c>
    </row>
    <row r="560" spans="1:2" x14ac:dyDescent="0.25">
      <c r="A560" s="14">
        <v>301773</v>
      </c>
      <c r="B560" s="16">
        <v>17</v>
      </c>
    </row>
    <row r="561" spans="1:2" x14ac:dyDescent="0.25">
      <c r="A561" s="14">
        <v>301774</v>
      </c>
      <c r="B561" s="16">
        <v>29</v>
      </c>
    </row>
    <row r="562" spans="1:2" x14ac:dyDescent="0.25">
      <c r="A562" s="14">
        <v>301775</v>
      </c>
      <c r="B562" s="16">
        <v>29</v>
      </c>
    </row>
    <row r="563" spans="1:2" x14ac:dyDescent="0.25">
      <c r="A563" s="14">
        <v>301781</v>
      </c>
      <c r="B563" s="16">
        <v>2</v>
      </c>
    </row>
    <row r="564" spans="1:2" x14ac:dyDescent="0.25">
      <c r="A564" s="14">
        <v>301782</v>
      </c>
      <c r="B564" s="16">
        <v>54</v>
      </c>
    </row>
    <row r="565" spans="1:2" x14ac:dyDescent="0.25">
      <c r="A565" s="14">
        <v>301783</v>
      </c>
      <c r="B565" s="16">
        <v>27</v>
      </c>
    </row>
    <row r="566" spans="1:2" x14ac:dyDescent="0.25">
      <c r="A566" s="14">
        <v>301784</v>
      </c>
      <c r="B566" s="16">
        <v>25</v>
      </c>
    </row>
    <row r="567" spans="1:2" x14ac:dyDescent="0.25">
      <c r="A567" s="14">
        <v>301785</v>
      </c>
      <c r="B567" s="16">
        <v>42</v>
      </c>
    </row>
    <row r="568" spans="1:2" x14ac:dyDescent="0.25">
      <c r="A568" s="14">
        <v>301787</v>
      </c>
      <c r="B568" s="16">
        <v>54</v>
      </c>
    </row>
    <row r="569" spans="1:2" x14ac:dyDescent="0.25">
      <c r="A569" s="14">
        <v>301788</v>
      </c>
      <c r="B569" s="16">
        <v>15</v>
      </c>
    </row>
    <row r="570" spans="1:2" x14ac:dyDescent="0.25">
      <c r="A570" s="14">
        <v>301789</v>
      </c>
      <c r="B570" s="16">
        <v>37</v>
      </c>
    </row>
    <row r="571" spans="1:2" x14ac:dyDescent="0.25">
      <c r="A571" s="14">
        <v>301790</v>
      </c>
      <c r="B571" s="16">
        <v>47</v>
      </c>
    </row>
    <row r="572" spans="1:2" x14ac:dyDescent="0.25">
      <c r="A572" s="14">
        <v>301792</v>
      </c>
      <c r="B572" s="16">
        <v>0</v>
      </c>
    </row>
    <row r="573" spans="1:2" x14ac:dyDescent="0.25">
      <c r="A573" s="14">
        <v>301793</v>
      </c>
      <c r="B573" s="16">
        <v>10</v>
      </c>
    </row>
    <row r="574" spans="1:2" x14ac:dyDescent="0.25">
      <c r="A574" s="14">
        <v>301794</v>
      </c>
      <c r="B574" s="16">
        <v>26</v>
      </c>
    </row>
    <row r="575" spans="1:2" x14ac:dyDescent="0.25">
      <c r="A575" s="14">
        <v>301795</v>
      </c>
      <c r="B575" s="16">
        <v>21</v>
      </c>
    </row>
    <row r="576" spans="1:2" x14ac:dyDescent="0.25">
      <c r="A576" s="14">
        <v>301796</v>
      </c>
      <c r="B576" s="16">
        <v>45</v>
      </c>
    </row>
    <row r="577" spans="1:2" x14ac:dyDescent="0.25">
      <c r="A577" s="14">
        <v>301797</v>
      </c>
      <c r="B577" s="16">
        <v>45</v>
      </c>
    </row>
    <row r="578" spans="1:2" x14ac:dyDescent="0.25">
      <c r="A578" s="14">
        <v>301798</v>
      </c>
      <c r="B578" s="16">
        <v>49</v>
      </c>
    </row>
    <row r="579" spans="1:2" x14ac:dyDescent="0.25">
      <c r="A579" s="14">
        <v>301799</v>
      </c>
      <c r="B579" s="16">
        <v>50</v>
      </c>
    </row>
    <row r="580" spans="1:2" x14ac:dyDescent="0.25">
      <c r="A580" s="14">
        <v>301800</v>
      </c>
      <c r="B580" s="16">
        <v>12</v>
      </c>
    </row>
    <row r="581" spans="1:2" x14ac:dyDescent="0.25">
      <c r="A581" s="14">
        <v>301801</v>
      </c>
      <c r="B581" s="16">
        <v>189</v>
      </c>
    </row>
    <row r="582" spans="1:2" x14ac:dyDescent="0.25">
      <c r="A582" s="14">
        <v>301804</v>
      </c>
      <c r="B582" s="16">
        <v>16.5</v>
      </c>
    </row>
    <row r="583" spans="1:2" x14ac:dyDescent="0.25">
      <c r="A583" s="14">
        <v>301805</v>
      </c>
      <c r="B583" s="16">
        <v>175</v>
      </c>
    </row>
    <row r="584" spans="1:2" x14ac:dyDescent="0.25">
      <c r="A584" s="14">
        <v>301821</v>
      </c>
      <c r="B584" s="16">
        <v>5</v>
      </c>
    </row>
    <row r="585" spans="1:2" x14ac:dyDescent="0.25">
      <c r="A585" s="14">
        <v>301823</v>
      </c>
      <c r="B585" s="16">
        <v>4</v>
      </c>
    </row>
    <row r="586" spans="1:2" x14ac:dyDescent="0.25">
      <c r="A586" s="14">
        <v>301840</v>
      </c>
      <c r="B586" s="16">
        <v>500</v>
      </c>
    </row>
    <row r="587" spans="1:2" x14ac:dyDescent="0.25">
      <c r="A587" s="14">
        <v>301841</v>
      </c>
      <c r="B587" s="16">
        <v>2.8620000000000001</v>
      </c>
    </row>
    <row r="588" spans="1:2" x14ac:dyDescent="0.25">
      <c r="A588" s="14">
        <v>301843</v>
      </c>
      <c r="B588" s="16">
        <v>0</v>
      </c>
    </row>
    <row r="589" spans="1:2" x14ac:dyDescent="0.25">
      <c r="A589" s="14">
        <v>301846</v>
      </c>
      <c r="B589" s="16">
        <v>300</v>
      </c>
    </row>
    <row r="590" spans="1:2" x14ac:dyDescent="0.25">
      <c r="A590" s="14">
        <v>301854</v>
      </c>
      <c r="B590" s="16">
        <v>22</v>
      </c>
    </row>
    <row r="591" spans="1:2" x14ac:dyDescent="0.25">
      <c r="A591" s="14">
        <v>301858</v>
      </c>
      <c r="B591" s="16">
        <v>50</v>
      </c>
    </row>
    <row r="592" spans="1:2" x14ac:dyDescent="0.25">
      <c r="A592" s="14">
        <v>301883</v>
      </c>
      <c r="B592" s="16">
        <v>0</v>
      </c>
    </row>
    <row r="593" spans="1:2" x14ac:dyDescent="0.25">
      <c r="A593" s="14">
        <v>301886</v>
      </c>
      <c r="B593" s="16">
        <v>90</v>
      </c>
    </row>
    <row r="594" spans="1:2" x14ac:dyDescent="0.25">
      <c r="A594" s="14">
        <v>301889</v>
      </c>
      <c r="B594" s="16">
        <v>101</v>
      </c>
    </row>
    <row r="595" spans="1:2" x14ac:dyDescent="0.25">
      <c r="A595" s="14">
        <v>301892</v>
      </c>
      <c r="B595" s="16">
        <v>165</v>
      </c>
    </row>
    <row r="596" spans="1:2" x14ac:dyDescent="0.25">
      <c r="A596" s="14">
        <v>301893</v>
      </c>
      <c r="B596" s="16">
        <v>50</v>
      </c>
    </row>
    <row r="597" spans="1:2" x14ac:dyDescent="0.25">
      <c r="A597" s="14">
        <v>301913</v>
      </c>
      <c r="B597" s="16">
        <v>0</v>
      </c>
    </row>
    <row r="598" spans="1:2" x14ac:dyDescent="0.25">
      <c r="A598" s="14">
        <v>301914</v>
      </c>
      <c r="B598" s="16">
        <v>0</v>
      </c>
    </row>
    <row r="599" spans="1:2" x14ac:dyDescent="0.25">
      <c r="A599" s="14">
        <v>301915</v>
      </c>
      <c r="B599" s="16">
        <v>0</v>
      </c>
    </row>
    <row r="600" spans="1:2" x14ac:dyDescent="0.25">
      <c r="A600" s="14">
        <v>301916</v>
      </c>
      <c r="B600" s="16">
        <v>0</v>
      </c>
    </row>
    <row r="601" spans="1:2" x14ac:dyDescent="0.25">
      <c r="A601" s="14">
        <v>301921</v>
      </c>
      <c r="B601" s="16">
        <v>10</v>
      </c>
    </row>
    <row r="602" spans="1:2" x14ac:dyDescent="0.25">
      <c r="A602" s="14">
        <v>301933</v>
      </c>
      <c r="B602" s="16">
        <v>20</v>
      </c>
    </row>
    <row r="603" spans="1:2" x14ac:dyDescent="0.25">
      <c r="A603" s="14">
        <v>301934</v>
      </c>
      <c r="B603" s="16">
        <v>0</v>
      </c>
    </row>
    <row r="604" spans="1:2" x14ac:dyDescent="0.25">
      <c r="A604" s="14">
        <v>301944</v>
      </c>
      <c r="B604" s="16">
        <v>433</v>
      </c>
    </row>
    <row r="605" spans="1:2" x14ac:dyDescent="0.25">
      <c r="A605" s="14">
        <v>301957</v>
      </c>
      <c r="B605" s="16">
        <v>0</v>
      </c>
    </row>
    <row r="606" spans="1:2" x14ac:dyDescent="0.25">
      <c r="A606" s="14">
        <v>301979</v>
      </c>
      <c r="B606" s="16">
        <v>15</v>
      </c>
    </row>
    <row r="607" spans="1:2" x14ac:dyDescent="0.25">
      <c r="A607" s="14">
        <v>301980</v>
      </c>
      <c r="B607" s="16">
        <v>39</v>
      </c>
    </row>
    <row r="608" spans="1:2" x14ac:dyDescent="0.25">
      <c r="A608" s="14">
        <v>301981</v>
      </c>
      <c r="B608" s="16">
        <v>50</v>
      </c>
    </row>
    <row r="609" spans="1:2" x14ac:dyDescent="0.25">
      <c r="A609" s="14">
        <v>301982</v>
      </c>
      <c r="B609" s="16">
        <v>106</v>
      </c>
    </row>
    <row r="610" spans="1:2" x14ac:dyDescent="0.25">
      <c r="A610" s="14">
        <v>301983</v>
      </c>
      <c r="B610" s="16">
        <v>0</v>
      </c>
    </row>
    <row r="611" spans="1:2" x14ac:dyDescent="0.25">
      <c r="A611" s="14">
        <v>301984</v>
      </c>
      <c r="B611" s="16">
        <v>0</v>
      </c>
    </row>
    <row r="612" spans="1:2" x14ac:dyDescent="0.25">
      <c r="A612" s="14">
        <v>301994</v>
      </c>
      <c r="B612" s="16">
        <v>0</v>
      </c>
    </row>
    <row r="613" spans="1:2" x14ac:dyDescent="0.25">
      <c r="A613" s="14">
        <v>301995</v>
      </c>
      <c r="B613" s="16">
        <v>0</v>
      </c>
    </row>
    <row r="614" spans="1:2" x14ac:dyDescent="0.25">
      <c r="A614" s="14">
        <v>301996</v>
      </c>
      <c r="B614" s="16">
        <v>0</v>
      </c>
    </row>
    <row r="615" spans="1:2" x14ac:dyDescent="0.25">
      <c r="A615" s="14">
        <v>301999</v>
      </c>
      <c r="B615" s="16">
        <v>15</v>
      </c>
    </row>
    <row r="616" spans="1:2" x14ac:dyDescent="0.25">
      <c r="A616" s="14">
        <v>302002</v>
      </c>
      <c r="B616" s="16">
        <v>112</v>
      </c>
    </row>
    <row r="617" spans="1:2" x14ac:dyDescent="0.25">
      <c r="A617" s="14">
        <v>302005</v>
      </c>
      <c r="B617" s="16">
        <v>65</v>
      </c>
    </row>
    <row r="618" spans="1:2" x14ac:dyDescent="0.25">
      <c r="A618" s="14">
        <v>302503</v>
      </c>
      <c r="B618" s="16">
        <v>110</v>
      </c>
    </row>
    <row r="619" spans="1:2" x14ac:dyDescent="0.25">
      <c r="A619" s="14">
        <v>302507</v>
      </c>
      <c r="B619" s="16">
        <v>20</v>
      </c>
    </row>
    <row r="620" spans="1:2" x14ac:dyDescent="0.25">
      <c r="A620" s="14">
        <v>304977</v>
      </c>
      <c r="B620" s="16">
        <v>10</v>
      </c>
    </row>
    <row r="621" spans="1:2" x14ac:dyDescent="0.25">
      <c r="A621" s="14">
        <v>305192</v>
      </c>
      <c r="B621" s="16">
        <v>7</v>
      </c>
    </row>
    <row r="622" spans="1:2" x14ac:dyDescent="0.25">
      <c r="A622" s="14">
        <v>305339</v>
      </c>
      <c r="B622" s="16">
        <v>0</v>
      </c>
    </row>
    <row r="623" spans="1:2" x14ac:dyDescent="0.25">
      <c r="A623" s="14">
        <v>305387</v>
      </c>
      <c r="B623" s="16">
        <v>194</v>
      </c>
    </row>
    <row r="624" spans="1:2" x14ac:dyDescent="0.25">
      <c r="A624" s="14">
        <v>305388</v>
      </c>
      <c r="B624" s="16">
        <v>0</v>
      </c>
    </row>
    <row r="625" spans="1:2" x14ac:dyDescent="0.25">
      <c r="A625" s="14">
        <v>305389</v>
      </c>
      <c r="B625" s="16">
        <v>0</v>
      </c>
    </row>
    <row r="626" spans="1:2" x14ac:dyDescent="0.25">
      <c r="A626" s="14">
        <v>305396</v>
      </c>
      <c r="B626" s="16">
        <v>3</v>
      </c>
    </row>
    <row r="627" spans="1:2" x14ac:dyDescent="0.25">
      <c r="A627" s="14">
        <v>305399</v>
      </c>
      <c r="B627" s="16">
        <v>0</v>
      </c>
    </row>
    <row r="628" spans="1:2" x14ac:dyDescent="0.25">
      <c r="A628" s="14">
        <v>305492</v>
      </c>
      <c r="B628" s="16">
        <v>15392.639999999899</v>
      </c>
    </row>
    <row r="629" spans="1:2" x14ac:dyDescent="0.25">
      <c r="A629" s="14">
        <v>305513</v>
      </c>
      <c r="B629" s="16">
        <v>9</v>
      </c>
    </row>
    <row r="630" spans="1:2" x14ac:dyDescent="0.25">
      <c r="A630" s="14">
        <v>305517</v>
      </c>
      <c r="B630" s="16">
        <v>130</v>
      </c>
    </row>
    <row r="631" spans="1:2" x14ac:dyDescent="0.25">
      <c r="A631" s="14">
        <v>305531</v>
      </c>
      <c r="B631" s="16">
        <v>30</v>
      </c>
    </row>
    <row r="632" spans="1:2" x14ac:dyDescent="0.25">
      <c r="A632" s="14">
        <v>305533</v>
      </c>
      <c r="B632" s="16">
        <v>500</v>
      </c>
    </row>
    <row r="633" spans="1:2" x14ac:dyDescent="0.25">
      <c r="A633" s="14">
        <v>305534</v>
      </c>
      <c r="B633" s="16">
        <v>300</v>
      </c>
    </row>
    <row r="634" spans="1:2" x14ac:dyDescent="0.25">
      <c r="A634" s="14">
        <v>305563</v>
      </c>
      <c r="B634" s="16">
        <v>6.9</v>
      </c>
    </row>
    <row r="635" spans="1:2" x14ac:dyDescent="0.25">
      <c r="A635" s="14">
        <v>305589</v>
      </c>
      <c r="B635" s="16">
        <v>143</v>
      </c>
    </row>
    <row r="636" spans="1:2" x14ac:dyDescent="0.25">
      <c r="A636" s="14">
        <v>305595</v>
      </c>
      <c r="B636" s="16">
        <v>20</v>
      </c>
    </row>
    <row r="637" spans="1:2" x14ac:dyDescent="0.25">
      <c r="A637" s="14">
        <v>305618</v>
      </c>
      <c r="B637" s="16">
        <v>0</v>
      </c>
    </row>
    <row r="638" spans="1:2" x14ac:dyDescent="0.25">
      <c r="A638" s="14">
        <v>305673</v>
      </c>
      <c r="B638" s="16">
        <v>600</v>
      </c>
    </row>
    <row r="639" spans="1:2" x14ac:dyDescent="0.25">
      <c r="A639" s="14">
        <v>305674</v>
      </c>
      <c r="B639" s="16">
        <v>300</v>
      </c>
    </row>
    <row r="640" spans="1:2" x14ac:dyDescent="0.25">
      <c r="A640" s="14">
        <v>305677</v>
      </c>
      <c r="B640" s="16">
        <v>1329</v>
      </c>
    </row>
    <row r="641" spans="1:2" x14ac:dyDescent="0.25">
      <c r="A641" s="14">
        <v>305717</v>
      </c>
      <c r="B641" s="16">
        <v>0</v>
      </c>
    </row>
    <row r="642" spans="1:2" x14ac:dyDescent="0.25">
      <c r="A642" s="14">
        <v>305719</v>
      </c>
      <c r="B642" s="16">
        <v>25</v>
      </c>
    </row>
    <row r="643" spans="1:2" x14ac:dyDescent="0.25">
      <c r="A643" s="14">
        <v>305720</v>
      </c>
      <c r="B643" s="16">
        <v>0</v>
      </c>
    </row>
    <row r="644" spans="1:2" x14ac:dyDescent="0.25">
      <c r="A644" s="14">
        <v>305723</v>
      </c>
      <c r="B644" s="16">
        <v>0</v>
      </c>
    </row>
    <row r="645" spans="1:2" x14ac:dyDescent="0.25">
      <c r="A645" s="14">
        <v>305725</v>
      </c>
      <c r="B645" s="16">
        <v>5</v>
      </c>
    </row>
    <row r="646" spans="1:2" x14ac:dyDescent="0.25">
      <c r="A646" s="14">
        <v>305727</v>
      </c>
      <c r="B646" s="16">
        <v>0</v>
      </c>
    </row>
    <row r="647" spans="1:2" x14ac:dyDescent="0.25">
      <c r="A647" s="14">
        <v>305728</v>
      </c>
      <c r="B647" s="16">
        <v>24.18</v>
      </c>
    </row>
    <row r="648" spans="1:2" x14ac:dyDescent="0.25">
      <c r="A648" s="14">
        <v>305729</v>
      </c>
      <c r="B648" s="16">
        <v>0</v>
      </c>
    </row>
    <row r="649" spans="1:2" x14ac:dyDescent="0.25">
      <c r="A649" s="14">
        <v>305732</v>
      </c>
      <c r="B649" s="16">
        <v>15</v>
      </c>
    </row>
    <row r="650" spans="1:2" x14ac:dyDescent="0.25">
      <c r="A650" s="14">
        <v>305735</v>
      </c>
      <c r="B650" s="16">
        <v>50</v>
      </c>
    </row>
    <row r="651" spans="1:2" x14ac:dyDescent="0.25">
      <c r="A651" s="14">
        <v>305751</v>
      </c>
      <c r="B651" s="16">
        <v>5</v>
      </c>
    </row>
    <row r="652" spans="1:2" x14ac:dyDescent="0.25">
      <c r="A652" s="14">
        <v>305752</v>
      </c>
      <c r="B652" s="16">
        <v>0</v>
      </c>
    </row>
    <row r="653" spans="1:2" x14ac:dyDescent="0.25">
      <c r="A653" s="14">
        <v>305753</v>
      </c>
      <c r="B653" s="16">
        <v>0</v>
      </c>
    </row>
    <row r="654" spans="1:2" x14ac:dyDescent="0.25">
      <c r="A654" s="14">
        <v>305754</v>
      </c>
      <c r="B654" s="16">
        <v>0</v>
      </c>
    </row>
    <row r="655" spans="1:2" x14ac:dyDescent="0.25">
      <c r="A655" s="14">
        <v>305755</v>
      </c>
      <c r="B655" s="16">
        <v>0</v>
      </c>
    </row>
    <row r="656" spans="1:2" x14ac:dyDescent="0.25">
      <c r="A656" s="14">
        <v>305758</v>
      </c>
      <c r="B656" s="16">
        <v>0</v>
      </c>
    </row>
    <row r="657" spans="1:2" x14ac:dyDescent="0.25">
      <c r="A657" s="14">
        <v>305759</v>
      </c>
      <c r="B657" s="16">
        <v>18</v>
      </c>
    </row>
    <row r="658" spans="1:2" x14ac:dyDescent="0.25">
      <c r="A658" s="14">
        <v>305760</v>
      </c>
      <c r="B658" s="16">
        <v>4</v>
      </c>
    </row>
    <row r="659" spans="1:2" x14ac:dyDescent="0.25">
      <c r="A659" s="14">
        <v>305761</v>
      </c>
      <c r="B659" s="16">
        <v>8</v>
      </c>
    </row>
    <row r="660" spans="1:2" x14ac:dyDescent="0.25">
      <c r="A660" s="14">
        <v>305768</v>
      </c>
      <c r="B660" s="16">
        <v>15</v>
      </c>
    </row>
    <row r="661" spans="1:2" x14ac:dyDescent="0.25">
      <c r="A661" s="14">
        <v>305774</v>
      </c>
      <c r="B661" s="16">
        <v>5</v>
      </c>
    </row>
    <row r="662" spans="1:2" x14ac:dyDescent="0.25">
      <c r="A662" s="14">
        <v>305775</v>
      </c>
      <c r="B662" s="16">
        <v>5</v>
      </c>
    </row>
    <row r="663" spans="1:2" x14ac:dyDescent="0.25">
      <c r="A663" s="14">
        <v>305776</v>
      </c>
      <c r="B663" s="16">
        <v>5</v>
      </c>
    </row>
    <row r="664" spans="1:2" x14ac:dyDescent="0.25">
      <c r="A664" s="14">
        <v>305777</v>
      </c>
      <c r="B664" s="16">
        <v>5</v>
      </c>
    </row>
    <row r="665" spans="1:2" x14ac:dyDescent="0.25">
      <c r="A665" s="14">
        <v>305792</v>
      </c>
      <c r="B665" s="16">
        <v>5</v>
      </c>
    </row>
    <row r="666" spans="1:2" x14ac:dyDescent="0.25">
      <c r="A666" s="14">
        <v>305793</v>
      </c>
      <c r="B666" s="16">
        <v>12</v>
      </c>
    </row>
    <row r="667" spans="1:2" x14ac:dyDescent="0.25">
      <c r="A667" s="14">
        <v>305795</v>
      </c>
      <c r="B667" s="16">
        <v>0</v>
      </c>
    </row>
    <row r="668" spans="1:2" x14ac:dyDescent="0.25">
      <c r="A668" s="14">
        <v>307032</v>
      </c>
      <c r="B668" s="16">
        <v>0</v>
      </c>
    </row>
    <row r="669" spans="1:2" x14ac:dyDescent="0.25">
      <c r="A669" s="14">
        <v>307033</v>
      </c>
      <c r="B669" s="16">
        <v>0</v>
      </c>
    </row>
    <row r="670" spans="1:2" x14ac:dyDescent="0.25">
      <c r="A670" s="14">
        <v>307037</v>
      </c>
      <c r="B670" s="16">
        <v>0</v>
      </c>
    </row>
    <row r="671" spans="1:2" x14ac:dyDescent="0.25">
      <c r="A671" s="14">
        <v>307063</v>
      </c>
      <c r="B671" s="16">
        <v>0</v>
      </c>
    </row>
    <row r="672" spans="1:2" x14ac:dyDescent="0.25">
      <c r="A672" s="14">
        <v>307064</v>
      </c>
      <c r="B672" s="16">
        <v>0</v>
      </c>
    </row>
    <row r="673" spans="1:2" x14ac:dyDescent="0.25">
      <c r="A673" s="14">
        <v>307065</v>
      </c>
      <c r="B673" s="16">
        <v>0</v>
      </c>
    </row>
    <row r="674" spans="1:2" x14ac:dyDescent="0.25">
      <c r="A674" s="14">
        <v>307066</v>
      </c>
      <c r="B674" s="16">
        <v>0</v>
      </c>
    </row>
    <row r="675" spans="1:2" x14ac:dyDescent="0.25">
      <c r="A675" s="14">
        <v>307080</v>
      </c>
      <c r="B675" s="16">
        <v>464</v>
      </c>
    </row>
    <row r="676" spans="1:2" x14ac:dyDescent="0.25">
      <c r="A676" s="14">
        <v>307095</v>
      </c>
      <c r="B676" s="16">
        <v>0</v>
      </c>
    </row>
    <row r="677" spans="1:2" x14ac:dyDescent="0.25">
      <c r="A677" s="14">
        <v>307106</v>
      </c>
      <c r="B677" s="16">
        <v>0</v>
      </c>
    </row>
    <row r="678" spans="1:2" x14ac:dyDescent="0.25">
      <c r="A678" s="14">
        <v>307108</v>
      </c>
      <c r="B678" s="16">
        <v>3</v>
      </c>
    </row>
    <row r="679" spans="1:2" x14ac:dyDescent="0.25">
      <c r="A679" s="14">
        <v>307113</v>
      </c>
      <c r="B679" s="16">
        <v>12</v>
      </c>
    </row>
    <row r="680" spans="1:2" x14ac:dyDescent="0.25">
      <c r="A680" s="14">
        <v>307117</v>
      </c>
      <c r="B680" s="16">
        <v>0</v>
      </c>
    </row>
    <row r="681" spans="1:2" x14ac:dyDescent="0.25">
      <c r="A681" s="14">
        <v>307118</v>
      </c>
      <c r="B681" s="16">
        <v>0</v>
      </c>
    </row>
    <row r="682" spans="1:2" x14ac:dyDescent="0.25">
      <c r="A682" s="14">
        <v>307121</v>
      </c>
      <c r="B682" s="16">
        <v>0</v>
      </c>
    </row>
    <row r="683" spans="1:2" x14ac:dyDescent="0.25">
      <c r="A683" s="14">
        <v>307122</v>
      </c>
      <c r="B683" s="16">
        <v>0</v>
      </c>
    </row>
    <row r="684" spans="1:2" x14ac:dyDescent="0.25">
      <c r="A684" s="14">
        <v>307125</v>
      </c>
      <c r="B684" s="16">
        <v>12</v>
      </c>
    </row>
    <row r="685" spans="1:2" x14ac:dyDescent="0.25">
      <c r="A685" s="14">
        <v>307129</v>
      </c>
      <c r="B685" s="16">
        <v>0</v>
      </c>
    </row>
    <row r="686" spans="1:2" x14ac:dyDescent="0.25">
      <c r="A686" s="14">
        <v>307131</v>
      </c>
      <c r="B686" s="16">
        <v>0</v>
      </c>
    </row>
    <row r="687" spans="1:2" x14ac:dyDescent="0.25">
      <c r="A687" s="14">
        <v>307133</v>
      </c>
      <c r="B687" s="16">
        <v>100</v>
      </c>
    </row>
    <row r="688" spans="1:2" x14ac:dyDescent="0.25">
      <c r="A688" s="14">
        <v>307134</v>
      </c>
      <c r="B688" s="16">
        <v>0</v>
      </c>
    </row>
    <row r="689" spans="1:2" x14ac:dyDescent="0.25">
      <c r="A689" s="14">
        <v>307136</v>
      </c>
      <c r="B689" s="16">
        <v>2</v>
      </c>
    </row>
    <row r="690" spans="1:2" x14ac:dyDescent="0.25">
      <c r="A690" s="14">
        <v>307141</v>
      </c>
      <c r="B690" s="16">
        <v>81</v>
      </c>
    </row>
    <row r="691" spans="1:2" x14ac:dyDescent="0.25">
      <c r="A691" s="14">
        <v>307143</v>
      </c>
      <c r="B691" s="16">
        <v>30</v>
      </c>
    </row>
    <row r="692" spans="1:2" x14ac:dyDescent="0.25">
      <c r="A692" s="14">
        <v>307144</v>
      </c>
      <c r="B692" s="16">
        <v>4</v>
      </c>
    </row>
    <row r="693" spans="1:2" x14ac:dyDescent="0.25">
      <c r="A693" s="14">
        <v>307145</v>
      </c>
      <c r="B693" s="16">
        <v>0</v>
      </c>
    </row>
    <row r="694" spans="1:2" x14ac:dyDescent="0.25">
      <c r="A694" s="14">
        <v>307149</v>
      </c>
      <c r="B694" s="16">
        <v>0</v>
      </c>
    </row>
    <row r="695" spans="1:2" x14ac:dyDescent="0.25">
      <c r="A695" s="14">
        <v>307150</v>
      </c>
      <c r="B695" s="16">
        <v>0</v>
      </c>
    </row>
    <row r="696" spans="1:2" x14ac:dyDescent="0.25">
      <c r="A696" s="14">
        <v>307158</v>
      </c>
      <c r="B696" s="16">
        <v>0</v>
      </c>
    </row>
    <row r="697" spans="1:2" x14ac:dyDescent="0.25">
      <c r="A697" s="14">
        <v>307159</v>
      </c>
      <c r="B697" s="16">
        <v>13</v>
      </c>
    </row>
    <row r="698" spans="1:2" x14ac:dyDescent="0.25">
      <c r="A698" s="14">
        <v>307164</v>
      </c>
      <c r="B698" s="16">
        <v>300</v>
      </c>
    </row>
    <row r="699" spans="1:2" x14ac:dyDescent="0.25">
      <c r="A699" s="14">
        <v>307167</v>
      </c>
      <c r="B699" s="16">
        <v>0</v>
      </c>
    </row>
    <row r="700" spans="1:2" x14ac:dyDescent="0.25">
      <c r="A700" s="14">
        <v>307170</v>
      </c>
      <c r="B700" s="16">
        <v>490</v>
      </c>
    </row>
    <row r="701" spans="1:2" x14ac:dyDescent="0.25">
      <c r="A701" s="14">
        <v>307171</v>
      </c>
      <c r="B701" s="16">
        <v>0</v>
      </c>
    </row>
    <row r="702" spans="1:2" x14ac:dyDescent="0.25">
      <c r="A702" s="14">
        <v>307187</v>
      </c>
      <c r="B702" s="16">
        <v>24.5</v>
      </c>
    </row>
    <row r="703" spans="1:2" x14ac:dyDescent="0.25">
      <c r="A703" s="14">
        <v>307196</v>
      </c>
      <c r="B703" s="16">
        <v>0</v>
      </c>
    </row>
    <row r="704" spans="1:2" x14ac:dyDescent="0.25">
      <c r="A704" s="14">
        <v>307200</v>
      </c>
      <c r="B704" s="16">
        <v>10</v>
      </c>
    </row>
    <row r="705" spans="1:2" x14ac:dyDescent="0.25">
      <c r="A705" s="14">
        <v>307201</v>
      </c>
      <c r="B705" s="16">
        <v>0</v>
      </c>
    </row>
    <row r="706" spans="1:2" x14ac:dyDescent="0.25">
      <c r="A706" s="14">
        <v>307202</v>
      </c>
      <c r="B706" s="16">
        <v>300</v>
      </c>
    </row>
    <row r="707" spans="1:2" x14ac:dyDescent="0.25">
      <c r="A707" s="14">
        <v>307203</v>
      </c>
      <c r="B707" s="16">
        <v>0</v>
      </c>
    </row>
    <row r="708" spans="1:2" x14ac:dyDescent="0.25">
      <c r="A708" s="14">
        <v>307215</v>
      </c>
      <c r="B708" s="16">
        <v>0</v>
      </c>
    </row>
    <row r="709" spans="1:2" x14ac:dyDescent="0.25">
      <c r="A709" s="14">
        <v>307236</v>
      </c>
      <c r="B709" s="16">
        <v>110</v>
      </c>
    </row>
    <row r="710" spans="1:2" x14ac:dyDescent="0.25">
      <c r="A710" s="14">
        <v>307240</v>
      </c>
      <c r="B710" s="16">
        <v>118</v>
      </c>
    </row>
    <row r="711" spans="1:2" x14ac:dyDescent="0.25">
      <c r="A711" s="14">
        <v>307256</v>
      </c>
      <c r="B711" s="16">
        <v>0</v>
      </c>
    </row>
    <row r="712" spans="1:2" x14ac:dyDescent="0.25">
      <c r="A712" s="14">
        <v>307257</v>
      </c>
      <c r="B712" s="16">
        <v>0</v>
      </c>
    </row>
    <row r="713" spans="1:2" x14ac:dyDescent="0.25">
      <c r="A713" s="14">
        <v>307263</v>
      </c>
      <c r="B713" s="16">
        <v>15</v>
      </c>
    </row>
    <row r="714" spans="1:2" x14ac:dyDescent="0.25">
      <c r="A714" s="14">
        <v>307264</v>
      </c>
      <c r="B714" s="16">
        <v>0</v>
      </c>
    </row>
    <row r="715" spans="1:2" x14ac:dyDescent="0.25">
      <c r="A715" s="14">
        <v>307266</v>
      </c>
      <c r="B715" s="16">
        <v>5</v>
      </c>
    </row>
    <row r="716" spans="1:2" x14ac:dyDescent="0.25">
      <c r="A716" s="14">
        <v>307269</v>
      </c>
      <c r="B716" s="16">
        <v>0</v>
      </c>
    </row>
    <row r="717" spans="1:2" x14ac:dyDescent="0.25">
      <c r="A717" s="14">
        <v>307297</v>
      </c>
      <c r="B717" s="16">
        <v>0</v>
      </c>
    </row>
    <row r="718" spans="1:2" x14ac:dyDescent="0.25">
      <c r="A718" s="14">
        <v>307320</v>
      </c>
      <c r="B718" s="16">
        <v>0</v>
      </c>
    </row>
    <row r="719" spans="1:2" x14ac:dyDescent="0.25">
      <c r="A719" s="14">
        <v>307339</v>
      </c>
      <c r="B719" s="16">
        <v>339</v>
      </c>
    </row>
    <row r="720" spans="1:2" x14ac:dyDescent="0.25">
      <c r="A720" s="14">
        <v>307357</v>
      </c>
      <c r="B720" s="16">
        <v>40</v>
      </c>
    </row>
    <row r="721" spans="1:2" x14ac:dyDescent="0.25">
      <c r="A721" s="14">
        <v>307362</v>
      </c>
      <c r="B721" s="16">
        <v>0</v>
      </c>
    </row>
    <row r="722" spans="1:2" x14ac:dyDescent="0.25">
      <c r="A722" s="14">
        <v>307369</v>
      </c>
      <c r="B722" s="16">
        <v>2</v>
      </c>
    </row>
    <row r="723" spans="1:2" x14ac:dyDescent="0.25">
      <c r="A723" s="14">
        <v>307374</v>
      </c>
      <c r="B723" s="16">
        <v>2</v>
      </c>
    </row>
    <row r="724" spans="1:2" x14ac:dyDescent="0.25">
      <c r="A724" s="14">
        <v>307401</v>
      </c>
      <c r="B724" s="16">
        <v>1</v>
      </c>
    </row>
    <row r="725" spans="1:2" x14ac:dyDescent="0.25">
      <c r="A725" s="14">
        <v>307417</v>
      </c>
      <c r="B725" s="16">
        <v>16</v>
      </c>
    </row>
    <row r="726" spans="1:2" x14ac:dyDescent="0.25">
      <c r="A726" s="14">
        <v>307420</v>
      </c>
      <c r="B726" s="16">
        <v>0</v>
      </c>
    </row>
    <row r="727" spans="1:2" x14ac:dyDescent="0.25">
      <c r="A727" s="14">
        <v>307424</v>
      </c>
      <c r="B727" s="16">
        <v>0</v>
      </c>
    </row>
    <row r="728" spans="1:2" x14ac:dyDescent="0.25">
      <c r="A728" s="14">
        <v>307428</v>
      </c>
      <c r="B728" s="16">
        <v>0</v>
      </c>
    </row>
    <row r="729" spans="1:2" x14ac:dyDescent="0.25">
      <c r="A729" s="14">
        <v>307430</v>
      </c>
      <c r="B729" s="16">
        <v>0</v>
      </c>
    </row>
    <row r="730" spans="1:2" x14ac:dyDescent="0.25">
      <c r="A730" s="14">
        <v>307438</v>
      </c>
      <c r="B730" s="16">
        <v>0</v>
      </c>
    </row>
    <row r="731" spans="1:2" x14ac:dyDescent="0.25">
      <c r="A731" s="14">
        <v>307464</v>
      </c>
      <c r="B731" s="16">
        <v>510</v>
      </c>
    </row>
    <row r="732" spans="1:2" x14ac:dyDescent="0.25">
      <c r="A732" s="14">
        <v>307497</v>
      </c>
      <c r="B732" s="16">
        <v>22</v>
      </c>
    </row>
    <row r="733" spans="1:2" x14ac:dyDescent="0.25">
      <c r="A733" s="14">
        <v>307514</v>
      </c>
      <c r="B733" s="16">
        <v>23</v>
      </c>
    </row>
    <row r="734" spans="1:2" x14ac:dyDescent="0.25">
      <c r="A734" s="14">
        <v>307523</v>
      </c>
      <c r="B734" s="16">
        <v>0</v>
      </c>
    </row>
    <row r="735" spans="1:2" x14ac:dyDescent="0.25">
      <c r="A735" s="14">
        <v>307544</v>
      </c>
      <c r="B735" s="16">
        <v>100</v>
      </c>
    </row>
    <row r="736" spans="1:2" x14ac:dyDescent="0.25">
      <c r="A736" s="14">
        <v>307548</v>
      </c>
      <c r="B736" s="16">
        <v>12</v>
      </c>
    </row>
    <row r="737" spans="1:2" x14ac:dyDescent="0.25">
      <c r="A737" s="14">
        <v>307561</v>
      </c>
      <c r="B737" s="16">
        <v>14</v>
      </c>
    </row>
    <row r="738" spans="1:2" x14ac:dyDescent="0.25">
      <c r="A738" s="14">
        <v>307607</v>
      </c>
      <c r="B738" s="16">
        <v>110</v>
      </c>
    </row>
    <row r="739" spans="1:2" x14ac:dyDescent="0.25">
      <c r="A739" s="14">
        <v>307612</v>
      </c>
      <c r="B739" s="16">
        <v>20</v>
      </c>
    </row>
    <row r="740" spans="1:2" x14ac:dyDescent="0.25">
      <c r="A740" s="14">
        <v>307617</v>
      </c>
      <c r="B740" s="16">
        <v>0</v>
      </c>
    </row>
    <row r="741" spans="1:2" x14ac:dyDescent="0.25">
      <c r="A741" s="14">
        <v>307618</v>
      </c>
      <c r="B741" s="16">
        <v>0</v>
      </c>
    </row>
    <row r="742" spans="1:2" x14ac:dyDescent="0.25">
      <c r="A742" s="14">
        <v>307619</v>
      </c>
      <c r="B742" s="16">
        <v>0</v>
      </c>
    </row>
    <row r="743" spans="1:2" x14ac:dyDescent="0.25">
      <c r="A743" s="14">
        <v>307627</v>
      </c>
      <c r="B743" s="16">
        <v>4</v>
      </c>
    </row>
    <row r="744" spans="1:2" x14ac:dyDescent="0.25">
      <c r="A744" s="14">
        <v>307628</v>
      </c>
      <c r="B744" s="16">
        <v>11</v>
      </c>
    </row>
    <row r="745" spans="1:2" x14ac:dyDescent="0.25">
      <c r="A745" s="14">
        <v>307636</v>
      </c>
      <c r="B745" s="16">
        <v>13</v>
      </c>
    </row>
    <row r="746" spans="1:2" x14ac:dyDescent="0.25">
      <c r="A746" s="14">
        <v>307657</v>
      </c>
      <c r="B746" s="16">
        <v>1500</v>
      </c>
    </row>
    <row r="747" spans="1:2" x14ac:dyDescent="0.25">
      <c r="A747" s="14">
        <v>307672</v>
      </c>
      <c r="B747" s="16">
        <v>10</v>
      </c>
    </row>
    <row r="748" spans="1:2" x14ac:dyDescent="0.25">
      <c r="A748" s="14">
        <v>307673</v>
      </c>
      <c r="B748" s="16">
        <v>8</v>
      </c>
    </row>
    <row r="749" spans="1:2" x14ac:dyDescent="0.25">
      <c r="A749" s="14">
        <v>307674</v>
      </c>
      <c r="B749" s="16">
        <v>500</v>
      </c>
    </row>
    <row r="750" spans="1:2" x14ac:dyDescent="0.25">
      <c r="A750" s="14">
        <v>307675</v>
      </c>
      <c r="B750" s="16">
        <v>0</v>
      </c>
    </row>
    <row r="751" spans="1:2" x14ac:dyDescent="0.25">
      <c r="A751" s="14">
        <v>307684</v>
      </c>
      <c r="B751" s="16">
        <v>52</v>
      </c>
    </row>
    <row r="752" spans="1:2" x14ac:dyDescent="0.25">
      <c r="A752" s="14">
        <v>307685</v>
      </c>
      <c r="B752" s="16">
        <v>19</v>
      </c>
    </row>
    <row r="753" spans="1:2" x14ac:dyDescent="0.25">
      <c r="A753" s="14">
        <v>307686</v>
      </c>
      <c r="B753" s="16">
        <v>11</v>
      </c>
    </row>
    <row r="754" spans="1:2" x14ac:dyDescent="0.25">
      <c r="A754" s="14">
        <v>307692</v>
      </c>
      <c r="B754" s="16">
        <v>0</v>
      </c>
    </row>
    <row r="755" spans="1:2" x14ac:dyDescent="0.25">
      <c r="A755" s="14">
        <v>307693</v>
      </c>
      <c r="B755" s="16">
        <v>49</v>
      </c>
    </row>
    <row r="756" spans="1:2" x14ac:dyDescent="0.25">
      <c r="A756" s="14">
        <v>307694</v>
      </c>
      <c r="B756" s="16">
        <v>108</v>
      </c>
    </row>
    <row r="757" spans="1:2" x14ac:dyDescent="0.25">
      <c r="A757" s="14">
        <v>307697</v>
      </c>
      <c r="B757" s="16">
        <v>2.5</v>
      </c>
    </row>
    <row r="758" spans="1:2" x14ac:dyDescent="0.25">
      <c r="A758" s="14">
        <v>307698</v>
      </c>
      <c r="B758" s="16">
        <v>12</v>
      </c>
    </row>
    <row r="759" spans="1:2" x14ac:dyDescent="0.25">
      <c r="A759" s="14">
        <v>307701</v>
      </c>
      <c r="B759" s="16">
        <v>300</v>
      </c>
    </row>
    <row r="760" spans="1:2" x14ac:dyDescent="0.25">
      <c r="A760" s="14">
        <v>307702</v>
      </c>
      <c r="B760" s="16">
        <v>200</v>
      </c>
    </row>
    <row r="761" spans="1:2" x14ac:dyDescent="0.25">
      <c r="A761" s="14">
        <v>307707</v>
      </c>
      <c r="B761" s="16">
        <v>0</v>
      </c>
    </row>
    <row r="762" spans="1:2" x14ac:dyDescent="0.25">
      <c r="A762" s="14">
        <v>307708</v>
      </c>
      <c r="B762" s="16">
        <v>0</v>
      </c>
    </row>
    <row r="763" spans="1:2" x14ac:dyDescent="0.25">
      <c r="A763" s="14">
        <v>307709</v>
      </c>
      <c r="B763" s="16">
        <v>0</v>
      </c>
    </row>
    <row r="764" spans="1:2" x14ac:dyDescent="0.25">
      <c r="A764" s="14">
        <v>307710</v>
      </c>
      <c r="B764" s="16">
        <v>0</v>
      </c>
    </row>
    <row r="765" spans="1:2" x14ac:dyDescent="0.25">
      <c r="A765" s="14">
        <v>307716</v>
      </c>
      <c r="B765" s="16">
        <v>0</v>
      </c>
    </row>
    <row r="766" spans="1:2" x14ac:dyDescent="0.25">
      <c r="A766" s="14">
        <v>307743</v>
      </c>
      <c r="B766" s="16">
        <v>70</v>
      </c>
    </row>
    <row r="767" spans="1:2" x14ac:dyDescent="0.25">
      <c r="A767" s="14">
        <v>307745</v>
      </c>
      <c r="B767" s="16">
        <v>0</v>
      </c>
    </row>
    <row r="768" spans="1:2" x14ac:dyDescent="0.25">
      <c r="A768" s="14">
        <v>307779</v>
      </c>
      <c r="B768" s="16">
        <v>10</v>
      </c>
    </row>
    <row r="769" spans="1:2" x14ac:dyDescent="0.25">
      <c r="A769" s="14">
        <v>307780</v>
      </c>
      <c r="B769" s="16">
        <v>25.5</v>
      </c>
    </row>
    <row r="770" spans="1:2" x14ac:dyDescent="0.25">
      <c r="A770" s="14">
        <v>307781</v>
      </c>
      <c r="B770" s="16">
        <v>21</v>
      </c>
    </row>
    <row r="771" spans="1:2" x14ac:dyDescent="0.25">
      <c r="A771" s="14">
        <v>307782</v>
      </c>
      <c r="B771" s="16">
        <v>20</v>
      </c>
    </row>
    <row r="772" spans="1:2" x14ac:dyDescent="0.25">
      <c r="A772" s="14">
        <v>307783</v>
      </c>
      <c r="B772" s="16">
        <v>4</v>
      </c>
    </row>
    <row r="773" spans="1:2" x14ac:dyDescent="0.25">
      <c r="A773" s="14">
        <v>307792</v>
      </c>
      <c r="B773" s="16">
        <v>0</v>
      </c>
    </row>
    <row r="774" spans="1:2" x14ac:dyDescent="0.25">
      <c r="A774" s="14">
        <v>307813</v>
      </c>
      <c r="B774" s="16">
        <v>17</v>
      </c>
    </row>
    <row r="775" spans="1:2" x14ac:dyDescent="0.25">
      <c r="A775" s="14">
        <v>307820</v>
      </c>
      <c r="B775" s="16">
        <v>381</v>
      </c>
    </row>
    <row r="776" spans="1:2" x14ac:dyDescent="0.25">
      <c r="A776" s="14">
        <v>307823</v>
      </c>
      <c r="B776" s="16">
        <v>7.9</v>
      </c>
    </row>
    <row r="777" spans="1:2" x14ac:dyDescent="0.25">
      <c r="A777" s="14">
        <v>307824</v>
      </c>
      <c r="B777" s="16">
        <v>35</v>
      </c>
    </row>
    <row r="778" spans="1:2" x14ac:dyDescent="0.25">
      <c r="A778" s="14">
        <v>307825</v>
      </c>
      <c r="B778" s="16">
        <v>0</v>
      </c>
    </row>
    <row r="779" spans="1:2" x14ac:dyDescent="0.25">
      <c r="A779" s="14">
        <v>307832</v>
      </c>
      <c r="B779" s="16">
        <v>620</v>
      </c>
    </row>
    <row r="780" spans="1:2" x14ac:dyDescent="0.25">
      <c r="A780" s="14">
        <v>307850</v>
      </c>
      <c r="B780" s="16">
        <v>25</v>
      </c>
    </row>
    <row r="781" spans="1:2" x14ac:dyDescent="0.25">
      <c r="A781" s="14">
        <v>307851</v>
      </c>
      <c r="B781" s="16">
        <v>5</v>
      </c>
    </row>
    <row r="782" spans="1:2" x14ac:dyDescent="0.25">
      <c r="A782" s="14">
        <v>307859</v>
      </c>
      <c r="B782" s="16">
        <v>1</v>
      </c>
    </row>
    <row r="783" spans="1:2" x14ac:dyDescent="0.25">
      <c r="A783" s="14">
        <v>307860</v>
      </c>
      <c r="B783" s="16">
        <v>1</v>
      </c>
    </row>
    <row r="784" spans="1:2" x14ac:dyDescent="0.25">
      <c r="A784" s="14">
        <v>307861</v>
      </c>
      <c r="B784" s="16">
        <v>1</v>
      </c>
    </row>
    <row r="785" spans="1:2" x14ac:dyDescent="0.25">
      <c r="A785" s="14">
        <v>307862</v>
      </c>
      <c r="B785" s="16">
        <v>1</v>
      </c>
    </row>
    <row r="786" spans="1:2" x14ac:dyDescent="0.25">
      <c r="A786" s="14">
        <v>307870</v>
      </c>
      <c r="B786" s="16">
        <v>65</v>
      </c>
    </row>
    <row r="787" spans="1:2" x14ac:dyDescent="0.25">
      <c r="A787" s="14">
        <v>307871</v>
      </c>
      <c r="B787" s="16">
        <v>165</v>
      </c>
    </row>
    <row r="788" spans="1:2" x14ac:dyDescent="0.25">
      <c r="A788" s="14">
        <v>307873</v>
      </c>
      <c r="B788" s="16">
        <v>46</v>
      </c>
    </row>
    <row r="789" spans="1:2" x14ac:dyDescent="0.25">
      <c r="A789" s="14">
        <v>307874</v>
      </c>
      <c r="B789" s="16">
        <v>127</v>
      </c>
    </row>
    <row r="790" spans="1:2" x14ac:dyDescent="0.25">
      <c r="A790" s="14">
        <v>307875</v>
      </c>
      <c r="B790" s="16">
        <v>99</v>
      </c>
    </row>
    <row r="791" spans="1:2" x14ac:dyDescent="0.25">
      <c r="A791" s="14">
        <v>307876</v>
      </c>
      <c r="B791" s="16">
        <v>143</v>
      </c>
    </row>
    <row r="792" spans="1:2" x14ac:dyDescent="0.25">
      <c r="A792" s="14">
        <v>307878</v>
      </c>
      <c r="B792" s="16">
        <v>4</v>
      </c>
    </row>
    <row r="793" spans="1:2" x14ac:dyDescent="0.25">
      <c r="A793" s="14">
        <v>307880</v>
      </c>
      <c r="B793" s="16">
        <v>120</v>
      </c>
    </row>
    <row r="794" spans="1:2" x14ac:dyDescent="0.25">
      <c r="A794" s="14">
        <v>307881</v>
      </c>
      <c r="B794" s="16">
        <v>134</v>
      </c>
    </row>
    <row r="795" spans="1:2" x14ac:dyDescent="0.25">
      <c r="A795" s="14">
        <v>307883</v>
      </c>
      <c r="B795" s="16">
        <v>0</v>
      </c>
    </row>
    <row r="796" spans="1:2" x14ac:dyDescent="0.25">
      <c r="A796" s="14">
        <v>307885</v>
      </c>
      <c r="B796" s="16">
        <v>40</v>
      </c>
    </row>
    <row r="797" spans="1:2" x14ac:dyDescent="0.25">
      <c r="A797" s="14">
        <v>307890</v>
      </c>
      <c r="B797" s="16">
        <v>13351.29</v>
      </c>
    </row>
    <row r="798" spans="1:2" x14ac:dyDescent="0.25">
      <c r="A798" s="14">
        <v>307896</v>
      </c>
      <c r="B798" s="16">
        <v>36</v>
      </c>
    </row>
    <row r="799" spans="1:2" x14ac:dyDescent="0.25">
      <c r="A799" s="14">
        <v>307921</v>
      </c>
      <c r="B799" s="16">
        <v>14</v>
      </c>
    </row>
    <row r="800" spans="1:2" x14ac:dyDescent="0.25">
      <c r="A800" s="14">
        <v>307932</v>
      </c>
      <c r="B800" s="16">
        <v>0</v>
      </c>
    </row>
    <row r="801" spans="1:2" x14ac:dyDescent="0.25">
      <c r="A801" s="14">
        <v>307948</v>
      </c>
      <c r="B801" s="16">
        <v>1</v>
      </c>
    </row>
    <row r="802" spans="1:2" x14ac:dyDescent="0.25">
      <c r="A802" s="14">
        <v>307950</v>
      </c>
      <c r="B802" s="16">
        <v>9</v>
      </c>
    </row>
    <row r="803" spans="1:2" x14ac:dyDescent="0.25">
      <c r="A803" s="14">
        <v>307959</v>
      </c>
      <c r="B803" s="16">
        <v>40</v>
      </c>
    </row>
    <row r="804" spans="1:2" x14ac:dyDescent="0.25">
      <c r="A804" s="14">
        <v>307961</v>
      </c>
      <c r="B804" s="16">
        <v>0</v>
      </c>
    </row>
    <row r="805" spans="1:2" x14ac:dyDescent="0.25">
      <c r="A805" s="14">
        <v>307974</v>
      </c>
      <c r="B805" s="16">
        <v>0</v>
      </c>
    </row>
    <row r="806" spans="1:2" x14ac:dyDescent="0.25">
      <c r="A806" s="14">
        <v>307976</v>
      </c>
      <c r="B806" s="16">
        <v>131</v>
      </c>
    </row>
    <row r="807" spans="1:2" x14ac:dyDescent="0.25">
      <c r="A807" s="14">
        <v>307977</v>
      </c>
      <c r="B807" s="16">
        <v>301</v>
      </c>
    </row>
    <row r="808" spans="1:2" x14ac:dyDescent="0.25">
      <c r="A808" s="14">
        <v>307978</v>
      </c>
      <c r="B808" s="16">
        <v>0</v>
      </c>
    </row>
    <row r="809" spans="1:2" x14ac:dyDescent="0.25">
      <c r="A809" s="14">
        <v>307999</v>
      </c>
      <c r="B809" s="16">
        <v>25</v>
      </c>
    </row>
    <row r="810" spans="1:2" x14ac:dyDescent="0.25">
      <c r="A810" s="14">
        <v>308002</v>
      </c>
      <c r="B810" s="16">
        <v>14</v>
      </c>
    </row>
    <row r="811" spans="1:2" x14ac:dyDescent="0.25">
      <c r="A811" s="14">
        <v>308003</v>
      </c>
      <c r="B811" s="16">
        <v>0</v>
      </c>
    </row>
    <row r="812" spans="1:2" x14ac:dyDescent="0.25">
      <c r="A812" s="14">
        <v>308007</v>
      </c>
      <c r="B812" s="16">
        <v>12</v>
      </c>
    </row>
    <row r="813" spans="1:2" x14ac:dyDescent="0.25">
      <c r="A813" s="14">
        <v>308008</v>
      </c>
      <c r="B813" s="16">
        <v>40</v>
      </c>
    </row>
    <row r="814" spans="1:2" x14ac:dyDescent="0.25">
      <c r="A814" s="14">
        <v>308015</v>
      </c>
      <c r="B814" s="16">
        <v>87.099999999999895</v>
      </c>
    </row>
    <row r="815" spans="1:2" x14ac:dyDescent="0.25">
      <c r="A815" s="14">
        <v>308017</v>
      </c>
      <c r="B815" s="16">
        <v>0</v>
      </c>
    </row>
    <row r="816" spans="1:2" x14ac:dyDescent="0.25">
      <c r="A816" s="14">
        <v>308022</v>
      </c>
      <c r="B816" s="16">
        <v>0</v>
      </c>
    </row>
    <row r="817" spans="1:2" x14ac:dyDescent="0.25">
      <c r="A817" s="14">
        <v>308026</v>
      </c>
      <c r="B817" s="16">
        <v>13</v>
      </c>
    </row>
    <row r="818" spans="1:2" x14ac:dyDescent="0.25">
      <c r="A818" s="14">
        <v>308027</v>
      </c>
      <c r="B818" s="16">
        <v>12</v>
      </c>
    </row>
    <row r="819" spans="1:2" x14ac:dyDescent="0.25">
      <c r="A819" s="14">
        <v>308028</v>
      </c>
      <c r="B819" s="16">
        <v>12</v>
      </c>
    </row>
    <row r="820" spans="1:2" x14ac:dyDescent="0.25">
      <c r="A820" s="14">
        <v>308029</v>
      </c>
      <c r="B820" s="16">
        <v>13</v>
      </c>
    </row>
    <row r="821" spans="1:2" x14ac:dyDescent="0.25">
      <c r="A821" s="14">
        <v>308046</v>
      </c>
      <c r="B821" s="16">
        <v>113</v>
      </c>
    </row>
    <row r="822" spans="1:2" x14ac:dyDescent="0.25">
      <c r="A822" s="14">
        <v>308047</v>
      </c>
      <c r="B822" s="16">
        <v>8.9</v>
      </c>
    </row>
    <row r="823" spans="1:2" x14ac:dyDescent="0.25">
      <c r="A823" s="14">
        <v>308081</v>
      </c>
      <c r="B823" s="16">
        <v>2</v>
      </c>
    </row>
    <row r="824" spans="1:2" x14ac:dyDescent="0.25">
      <c r="A824" s="14">
        <v>308083</v>
      </c>
      <c r="B824" s="16">
        <v>3</v>
      </c>
    </row>
    <row r="825" spans="1:2" x14ac:dyDescent="0.25">
      <c r="A825" s="14">
        <v>308091</v>
      </c>
      <c r="B825" s="16">
        <v>700</v>
      </c>
    </row>
    <row r="826" spans="1:2" x14ac:dyDescent="0.25">
      <c r="A826" s="14">
        <v>308121</v>
      </c>
      <c r="B826" s="16">
        <v>92</v>
      </c>
    </row>
    <row r="827" spans="1:2" x14ac:dyDescent="0.25">
      <c r="A827" s="14">
        <v>308122</v>
      </c>
      <c r="B827" s="16">
        <v>40</v>
      </c>
    </row>
    <row r="828" spans="1:2" x14ac:dyDescent="0.25">
      <c r="A828" s="14">
        <v>308153</v>
      </c>
      <c r="B828" s="16">
        <v>14</v>
      </c>
    </row>
    <row r="829" spans="1:2" x14ac:dyDescent="0.25">
      <c r="A829" s="14">
        <v>308160</v>
      </c>
      <c r="B829" s="16">
        <v>3.5</v>
      </c>
    </row>
    <row r="830" spans="1:2" x14ac:dyDescent="0.25">
      <c r="A830" s="14">
        <v>308162</v>
      </c>
      <c r="B830" s="16">
        <v>22</v>
      </c>
    </row>
    <row r="831" spans="1:2" x14ac:dyDescent="0.25">
      <c r="A831" s="14">
        <v>308163</v>
      </c>
      <c r="B831" s="16">
        <v>19</v>
      </c>
    </row>
    <row r="832" spans="1:2" x14ac:dyDescent="0.25">
      <c r="A832" s="14">
        <v>308164</v>
      </c>
      <c r="B832" s="16">
        <v>0</v>
      </c>
    </row>
    <row r="833" spans="1:2" x14ac:dyDescent="0.25">
      <c r="A833" s="14">
        <v>308175</v>
      </c>
      <c r="B833" s="16">
        <v>18</v>
      </c>
    </row>
    <row r="834" spans="1:2" x14ac:dyDescent="0.25">
      <c r="A834" s="14">
        <v>308176</v>
      </c>
      <c r="B834" s="16">
        <v>7</v>
      </c>
    </row>
    <row r="835" spans="1:2" x14ac:dyDescent="0.25">
      <c r="A835" s="14">
        <v>308177</v>
      </c>
      <c r="B835" s="16">
        <v>7</v>
      </c>
    </row>
    <row r="836" spans="1:2" x14ac:dyDescent="0.25">
      <c r="A836" s="14">
        <v>308178</v>
      </c>
      <c r="B836" s="16">
        <v>6</v>
      </c>
    </row>
    <row r="837" spans="1:2" x14ac:dyDescent="0.25">
      <c r="A837" s="14">
        <v>308205</v>
      </c>
      <c r="B837" s="16">
        <v>3.02</v>
      </c>
    </row>
    <row r="838" spans="1:2" x14ac:dyDescent="0.25">
      <c r="A838" s="14">
        <v>308207</v>
      </c>
      <c r="B838" s="16">
        <v>1</v>
      </c>
    </row>
    <row r="839" spans="1:2" x14ac:dyDescent="0.25">
      <c r="A839" s="14">
        <v>308208</v>
      </c>
      <c r="B839" s="16">
        <v>0</v>
      </c>
    </row>
    <row r="840" spans="1:2" x14ac:dyDescent="0.25">
      <c r="A840" s="14">
        <v>308224</v>
      </c>
      <c r="B840" s="16">
        <v>0</v>
      </c>
    </row>
    <row r="841" spans="1:2" x14ac:dyDescent="0.25">
      <c r="A841" s="14">
        <v>308225</v>
      </c>
      <c r="B841" s="16">
        <v>0</v>
      </c>
    </row>
    <row r="842" spans="1:2" x14ac:dyDescent="0.25">
      <c r="A842" s="14">
        <v>308226</v>
      </c>
      <c r="B842" s="16">
        <v>0</v>
      </c>
    </row>
    <row r="843" spans="1:2" x14ac:dyDescent="0.25">
      <c r="A843" s="14">
        <v>308227</v>
      </c>
      <c r="B843" s="16">
        <v>0</v>
      </c>
    </row>
    <row r="844" spans="1:2" x14ac:dyDescent="0.25">
      <c r="A844" s="14">
        <v>308231</v>
      </c>
      <c r="B844" s="16">
        <v>0</v>
      </c>
    </row>
    <row r="845" spans="1:2" x14ac:dyDescent="0.25">
      <c r="A845" s="14">
        <v>308236</v>
      </c>
      <c r="B845" s="16">
        <v>0</v>
      </c>
    </row>
    <row r="846" spans="1:2" x14ac:dyDescent="0.25">
      <c r="A846" s="14">
        <v>308241</v>
      </c>
      <c r="B846" s="16">
        <v>0</v>
      </c>
    </row>
    <row r="847" spans="1:2" x14ac:dyDescent="0.25">
      <c r="A847" s="14">
        <v>308244</v>
      </c>
      <c r="B847" s="16">
        <v>6</v>
      </c>
    </row>
    <row r="848" spans="1:2" x14ac:dyDescent="0.25">
      <c r="A848" s="14">
        <v>308265</v>
      </c>
      <c r="B848" s="16">
        <v>17</v>
      </c>
    </row>
    <row r="849" spans="1:2" x14ac:dyDescent="0.25">
      <c r="A849" s="14">
        <v>308282</v>
      </c>
      <c r="B849" s="16">
        <v>0</v>
      </c>
    </row>
    <row r="850" spans="1:2" x14ac:dyDescent="0.25">
      <c r="A850" s="14">
        <v>308285</v>
      </c>
      <c r="B850" s="16">
        <v>15</v>
      </c>
    </row>
    <row r="851" spans="1:2" x14ac:dyDescent="0.25">
      <c r="A851" s="14">
        <v>308286</v>
      </c>
      <c r="B851" s="16">
        <v>18</v>
      </c>
    </row>
    <row r="852" spans="1:2" x14ac:dyDescent="0.25">
      <c r="A852" s="14">
        <v>308293</v>
      </c>
      <c r="B852" s="16">
        <v>8</v>
      </c>
    </row>
    <row r="853" spans="1:2" x14ac:dyDescent="0.25">
      <c r="A853" s="14">
        <v>308295</v>
      </c>
      <c r="B853" s="16">
        <v>1248.0799999999899</v>
      </c>
    </row>
    <row r="854" spans="1:2" x14ac:dyDescent="0.25">
      <c r="A854" s="14">
        <v>308315</v>
      </c>
      <c r="B854" s="16">
        <v>0</v>
      </c>
    </row>
    <row r="855" spans="1:2" x14ac:dyDescent="0.25">
      <c r="A855" s="14">
        <v>308347</v>
      </c>
      <c r="B855" s="16">
        <v>0</v>
      </c>
    </row>
    <row r="856" spans="1:2" x14ac:dyDescent="0.25">
      <c r="A856" s="14">
        <v>308360</v>
      </c>
      <c r="B856" s="16">
        <v>10</v>
      </c>
    </row>
    <row r="857" spans="1:2" x14ac:dyDescent="0.25">
      <c r="A857" s="14">
        <v>308363</v>
      </c>
      <c r="B857" s="16">
        <v>0</v>
      </c>
    </row>
    <row r="858" spans="1:2" x14ac:dyDescent="0.25">
      <c r="A858" s="14">
        <v>308364</v>
      </c>
      <c r="B858" s="16">
        <v>0</v>
      </c>
    </row>
    <row r="859" spans="1:2" x14ac:dyDescent="0.25">
      <c r="A859" s="14">
        <v>308381</v>
      </c>
      <c r="B859" s="16">
        <v>888</v>
      </c>
    </row>
    <row r="860" spans="1:2" x14ac:dyDescent="0.25">
      <c r="A860" s="14">
        <v>308382</v>
      </c>
      <c r="B860" s="16">
        <v>480</v>
      </c>
    </row>
    <row r="861" spans="1:2" x14ac:dyDescent="0.25">
      <c r="A861" s="14">
        <v>308386</v>
      </c>
      <c r="B861" s="16">
        <v>2</v>
      </c>
    </row>
    <row r="862" spans="1:2" x14ac:dyDescent="0.25">
      <c r="A862" s="14">
        <v>308417</v>
      </c>
      <c r="B862" s="16">
        <v>10</v>
      </c>
    </row>
    <row r="863" spans="1:2" x14ac:dyDescent="0.25">
      <c r="A863" s="14">
        <v>308419</v>
      </c>
      <c r="B863" s="16">
        <v>100</v>
      </c>
    </row>
    <row r="864" spans="1:2" x14ac:dyDescent="0.25">
      <c r="A864" s="14">
        <v>308420</v>
      </c>
      <c r="B864" s="16">
        <v>1</v>
      </c>
    </row>
    <row r="865" spans="1:2" x14ac:dyDescent="0.25">
      <c r="A865" s="14">
        <v>308433</v>
      </c>
      <c r="B865" s="16">
        <v>49</v>
      </c>
    </row>
    <row r="866" spans="1:2" x14ac:dyDescent="0.25">
      <c r="A866" s="14">
        <v>308436</v>
      </c>
      <c r="B866" s="16">
        <v>0</v>
      </c>
    </row>
    <row r="867" spans="1:2" x14ac:dyDescent="0.25">
      <c r="A867" s="14">
        <v>308438</v>
      </c>
      <c r="B867" s="16">
        <v>192</v>
      </c>
    </row>
    <row r="868" spans="1:2" x14ac:dyDescent="0.25">
      <c r="A868" s="14">
        <v>308454</v>
      </c>
      <c r="B868" s="16">
        <v>4</v>
      </c>
    </row>
    <row r="869" spans="1:2" x14ac:dyDescent="0.25">
      <c r="A869" s="14">
        <v>308455</v>
      </c>
      <c r="B869" s="16">
        <v>5</v>
      </c>
    </row>
    <row r="870" spans="1:2" x14ac:dyDescent="0.25">
      <c r="A870" s="14">
        <v>308456</v>
      </c>
      <c r="B870" s="16">
        <v>4</v>
      </c>
    </row>
    <row r="871" spans="1:2" x14ac:dyDescent="0.25">
      <c r="A871" s="14">
        <v>308457</v>
      </c>
      <c r="B871" s="16">
        <v>3</v>
      </c>
    </row>
    <row r="872" spans="1:2" x14ac:dyDescent="0.25">
      <c r="A872" s="14">
        <v>308481</v>
      </c>
      <c r="B872" s="16">
        <v>452</v>
      </c>
    </row>
    <row r="873" spans="1:2" x14ac:dyDescent="0.25">
      <c r="A873" s="14">
        <v>308482</v>
      </c>
      <c r="B873" s="16">
        <v>96</v>
      </c>
    </row>
    <row r="874" spans="1:2" x14ac:dyDescent="0.25">
      <c r="A874" s="14">
        <v>308485</v>
      </c>
      <c r="B874" s="16">
        <v>2</v>
      </c>
    </row>
    <row r="875" spans="1:2" x14ac:dyDescent="0.25">
      <c r="A875" s="14">
        <v>308506</v>
      </c>
      <c r="B875" s="16">
        <v>6</v>
      </c>
    </row>
    <row r="876" spans="1:2" x14ac:dyDescent="0.25">
      <c r="A876" s="14">
        <v>308517</v>
      </c>
      <c r="B876" s="16">
        <v>0</v>
      </c>
    </row>
    <row r="877" spans="1:2" x14ac:dyDescent="0.25">
      <c r="A877" s="14">
        <v>308534</v>
      </c>
      <c r="B877" s="16">
        <v>50</v>
      </c>
    </row>
    <row r="878" spans="1:2" x14ac:dyDescent="0.25">
      <c r="A878" s="14">
        <v>308535</v>
      </c>
      <c r="B878" s="16">
        <v>0</v>
      </c>
    </row>
    <row r="879" spans="1:2" x14ac:dyDescent="0.25">
      <c r="A879" s="14">
        <v>308567</v>
      </c>
      <c r="B879" s="16">
        <v>16</v>
      </c>
    </row>
    <row r="880" spans="1:2" x14ac:dyDescent="0.25">
      <c r="A880" s="14">
        <v>308568</v>
      </c>
      <c r="B880" s="16">
        <v>0</v>
      </c>
    </row>
    <row r="881" spans="1:2" x14ac:dyDescent="0.25">
      <c r="A881" s="14">
        <v>308569</v>
      </c>
      <c r="B881" s="16">
        <v>4</v>
      </c>
    </row>
    <row r="882" spans="1:2" x14ac:dyDescent="0.25">
      <c r="A882" s="14">
        <v>308570</v>
      </c>
      <c r="B882" s="16">
        <v>0</v>
      </c>
    </row>
    <row r="883" spans="1:2" x14ac:dyDescent="0.25">
      <c r="A883" s="14">
        <v>308571</v>
      </c>
      <c r="B883" s="16">
        <v>3</v>
      </c>
    </row>
    <row r="884" spans="1:2" x14ac:dyDescent="0.25">
      <c r="A884" s="14">
        <v>308572</v>
      </c>
      <c r="B884" s="16">
        <v>4</v>
      </c>
    </row>
    <row r="885" spans="1:2" x14ac:dyDescent="0.25">
      <c r="A885" s="14">
        <v>308573</v>
      </c>
      <c r="B885" s="16">
        <v>56</v>
      </c>
    </row>
    <row r="886" spans="1:2" x14ac:dyDescent="0.25">
      <c r="A886" s="14">
        <v>308574</v>
      </c>
      <c r="B886" s="16">
        <v>53</v>
      </c>
    </row>
    <row r="887" spans="1:2" x14ac:dyDescent="0.25">
      <c r="A887" s="14">
        <v>308575</v>
      </c>
      <c r="B887" s="16">
        <v>257.39999999999901</v>
      </c>
    </row>
    <row r="888" spans="1:2" x14ac:dyDescent="0.25">
      <c r="A888" s="14">
        <v>308580</v>
      </c>
      <c r="B888" s="16">
        <v>0</v>
      </c>
    </row>
    <row r="889" spans="1:2" x14ac:dyDescent="0.25">
      <c r="A889" s="14">
        <v>308581</v>
      </c>
      <c r="B889" s="16">
        <v>29</v>
      </c>
    </row>
    <row r="890" spans="1:2" x14ac:dyDescent="0.25">
      <c r="A890" s="14">
        <v>308582</v>
      </c>
      <c r="B890" s="16">
        <v>0</v>
      </c>
    </row>
    <row r="891" spans="1:2" x14ac:dyDescent="0.25">
      <c r="A891" s="14">
        <v>308583</v>
      </c>
      <c r="B891" s="16">
        <v>10</v>
      </c>
    </row>
    <row r="892" spans="1:2" x14ac:dyDescent="0.25">
      <c r="A892" s="14">
        <v>308608</v>
      </c>
      <c r="B892" s="16">
        <v>3</v>
      </c>
    </row>
    <row r="893" spans="1:2" x14ac:dyDescent="0.25">
      <c r="A893" s="14">
        <v>308615</v>
      </c>
      <c r="B893" s="16">
        <v>0</v>
      </c>
    </row>
    <row r="894" spans="1:2" x14ac:dyDescent="0.25">
      <c r="A894" s="14">
        <v>308682</v>
      </c>
      <c r="B894" s="16">
        <v>135</v>
      </c>
    </row>
    <row r="895" spans="1:2" x14ac:dyDescent="0.25">
      <c r="A895" s="14">
        <v>308685</v>
      </c>
      <c r="B895" s="16">
        <v>200</v>
      </c>
    </row>
    <row r="896" spans="1:2" x14ac:dyDescent="0.25">
      <c r="A896" s="14">
        <v>308686</v>
      </c>
      <c r="B896" s="16">
        <v>67</v>
      </c>
    </row>
    <row r="897" spans="1:2" x14ac:dyDescent="0.25">
      <c r="A897" s="14">
        <v>308687</v>
      </c>
      <c r="B897" s="16">
        <v>254.5</v>
      </c>
    </row>
    <row r="898" spans="1:2" x14ac:dyDescent="0.25">
      <c r="A898" s="14">
        <v>308688</v>
      </c>
      <c r="B898" s="16">
        <v>103.5</v>
      </c>
    </row>
    <row r="899" spans="1:2" x14ac:dyDescent="0.25">
      <c r="A899" s="14">
        <v>308692</v>
      </c>
      <c r="B899" s="16">
        <v>0</v>
      </c>
    </row>
    <row r="900" spans="1:2" x14ac:dyDescent="0.25">
      <c r="A900" s="14">
        <v>308696</v>
      </c>
      <c r="B900" s="16">
        <v>10</v>
      </c>
    </row>
    <row r="901" spans="1:2" x14ac:dyDescent="0.25">
      <c r="A901" s="14">
        <v>308709</v>
      </c>
      <c r="B901" s="16">
        <v>10</v>
      </c>
    </row>
    <row r="902" spans="1:2" x14ac:dyDescent="0.25">
      <c r="A902" s="14">
        <v>308713</v>
      </c>
      <c r="B902" s="16">
        <v>1</v>
      </c>
    </row>
    <row r="903" spans="1:2" x14ac:dyDescent="0.25">
      <c r="A903" s="14">
        <v>308714</v>
      </c>
      <c r="B903" s="16">
        <v>1</v>
      </c>
    </row>
    <row r="904" spans="1:2" x14ac:dyDescent="0.25">
      <c r="A904" s="14">
        <v>308715</v>
      </c>
      <c r="B904" s="16">
        <v>1</v>
      </c>
    </row>
    <row r="905" spans="1:2" x14ac:dyDescent="0.25">
      <c r="A905" s="14">
        <v>308716</v>
      </c>
      <c r="B905" s="16">
        <v>1</v>
      </c>
    </row>
    <row r="906" spans="1:2" x14ac:dyDescent="0.25">
      <c r="A906" s="14">
        <v>308750</v>
      </c>
      <c r="B906" s="16">
        <v>17.5</v>
      </c>
    </row>
    <row r="907" spans="1:2" x14ac:dyDescent="0.25">
      <c r="A907" s="14">
        <v>308759</v>
      </c>
      <c r="B907" s="16">
        <v>106</v>
      </c>
    </row>
    <row r="908" spans="1:2" x14ac:dyDescent="0.25">
      <c r="A908" s="14">
        <v>308766</v>
      </c>
      <c r="B908" s="16">
        <v>23</v>
      </c>
    </row>
    <row r="909" spans="1:2" x14ac:dyDescent="0.25">
      <c r="A909" s="14">
        <v>308767</v>
      </c>
      <c r="B909" s="16">
        <v>190</v>
      </c>
    </row>
    <row r="910" spans="1:2" x14ac:dyDescent="0.25">
      <c r="A910" s="14">
        <v>308769</v>
      </c>
      <c r="B910" s="16">
        <v>15</v>
      </c>
    </row>
    <row r="911" spans="1:2" x14ac:dyDescent="0.25">
      <c r="A911" s="14">
        <v>308770</v>
      </c>
      <c r="B911" s="16">
        <v>47</v>
      </c>
    </row>
    <row r="912" spans="1:2" x14ac:dyDescent="0.25">
      <c r="A912" s="14">
        <v>308771</v>
      </c>
      <c r="B912" s="16">
        <v>44</v>
      </c>
    </row>
    <row r="913" spans="1:2" x14ac:dyDescent="0.25">
      <c r="A913" s="14">
        <v>308772</v>
      </c>
      <c r="B913" s="16">
        <v>1</v>
      </c>
    </row>
    <row r="914" spans="1:2" x14ac:dyDescent="0.25">
      <c r="A914" s="14">
        <v>308773</v>
      </c>
      <c r="B914" s="16">
        <v>528</v>
      </c>
    </row>
    <row r="915" spans="1:2" x14ac:dyDescent="0.25">
      <c r="A915" s="14">
        <v>308789</v>
      </c>
      <c r="B915" s="16">
        <v>3</v>
      </c>
    </row>
    <row r="916" spans="1:2" x14ac:dyDescent="0.25">
      <c r="A916" s="14">
        <v>308790</v>
      </c>
      <c r="B916" s="16">
        <v>5</v>
      </c>
    </row>
    <row r="917" spans="1:2" x14ac:dyDescent="0.25">
      <c r="A917" s="14">
        <v>308800</v>
      </c>
      <c r="B917" s="16">
        <v>0</v>
      </c>
    </row>
    <row r="918" spans="1:2" x14ac:dyDescent="0.25">
      <c r="A918" s="14">
        <v>308818</v>
      </c>
      <c r="B918" s="16">
        <v>2</v>
      </c>
    </row>
    <row r="919" spans="1:2" x14ac:dyDescent="0.25">
      <c r="A919" s="14">
        <v>308821</v>
      </c>
      <c r="B919" s="16">
        <v>0</v>
      </c>
    </row>
    <row r="920" spans="1:2" x14ac:dyDescent="0.25">
      <c r="A920" s="14">
        <v>308828</v>
      </c>
      <c r="B920" s="16">
        <v>0</v>
      </c>
    </row>
    <row r="921" spans="1:2" x14ac:dyDescent="0.25">
      <c r="A921" s="14">
        <v>308840</v>
      </c>
      <c r="B921" s="16">
        <v>11</v>
      </c>
    </row>
    <row r="922" spans="1:2" x14ac:dyDescent="0.25">
      <c r="A922" s="14">
        <v>308841</v>
      </c>
      <c r="B922" s="16">
        <v>7</v>
      </c>
    </row>
    <row r="923" spans="1:2" x14ac:dyDescent="0.25">
      <c r="A923" s="14">
        <v>308842</v>
      </c>
      <c r="B923" s="16">
        <v>7</v>
      </c>
    </row>
    <row r="924" spans="1:2" x14ac:dyDescent="0.25">
      <c r="A924" s="14">
        <v>308843</v>
      </c>
      <c r="B924" s="16">
        <v>8</v>
      </c>
    </row>
    <row r="925" spans="1:2" x14ac:dyDescent="0.25">
      <c r="A925" s="14">
        <v>308850</v>
      </c>
      <c r="B925" s="16">
        <v>0</v>
      </c>
    </row>
    <row r="926" spans="1:2" x14ac:dyDescent="0.25">
      <c r="A926" s="14">
        <v>308851</v>
      </c>
      <c r="B926" s="16">
        <v>0</v>
      </c>
    </row>
    <row r="927" spans="1:2" x14ac:dyDescent="0.25">
      <c r="A927" s="14">
        <v>308878</v>
      </c>
      <c r="B927" s="16">
        <v>0</v>
      </c>
    </row>
    <row r="928" spans="1:2" x14ac:dyDescent="0.25">
      <c r="A928" s="14">
        <v>308886</v>
      </c>
      <c r="B928" s="16">
        <v>0</v>
      </c>
    </row>
    <row r="929" spans="1:2" x14ac:dyDescent="0.25">
      <c r="A929" s="14">
        <v>308895</v>
      </c>
      <c r="B929" s="16">
        <v>0</v>
      </c>
    </row>
    <row r="930" spans="1:2" x14ac:dyDescent="0.25">
      <c r="A930" s="14">
        <v>308898</v>
      </c>
      <c r="B930" s="16">
        <v>0</v>
      </c>
    </row>
    <row r="931" spans="1:2" x14ac:dyDescent="0.25">
      <c r="A931" s="14">
        <v>308951</v>
      </c>
      <c r="B931" s="16">
        <v>11742.26</v>
      </c>
    </row>
    <row r="932" spans="1:2" x14ac:dyDescent="0.25">
      <c r="A932" s="14">
        <v>308960</v>
      </c>
      <c r="B932" s="16">
        <v>0</v>
      </c>
    </row>
    <row r="933" spans="1:2" x14ac:dyDescent="0.25">
      <c r="A933" s="14">
        <v>308971</v>
      </c>
      <c r="B933" s="16">
        <v>12</v>
      </c>
    </row>
    <row r="934" spans="1:2" x14ac:dyDescent="0.25">
      <c r="A934" s="14">
        <v>308996</v>
      </c>
      <c r="B934" s="16">
        <v>850</v>
      </c>
    </row>
    <row r="935" spans="1:2" x14ac:dyDescent="0.25">
      <c r="A935" s="14">
        <v>309009</v>
      </c>
      <c r="B935" s="16">
        <v>6</v>
      </c>
    </row>
    <row r="936" spans="1:2" x14ac:dyDescent="0.25">
      <c r="A936" s="14">
        <v>309033</v>
      </c>
      <c r="B936" s="16">
        <v>50</v>
      </c>
    </row>
    <row r="937" spans="1:2" x14ac:dyDescent="0.25">
      <c r="A937" s="14">
        <v>309108</v>
      </c>
      <c r="B937" s="16">
        <v>29</v>
      </c>
    </row>
    <row r="938" spans="1:2" x14ac:dyDescent="0.25">
      <c r="A938" s="14">
        <v>309131</v>
      </c>
      <c r="B938" s="16">
        <v>14</v>
      </c>
    </row>
    <row r="939" spans="1:2" x14ac:dyDescent="0.25">
      <c r="A939" s="14">
        <v>309140</v>
      </c>
      <c r="B939" s="16">
        <v>3</v>
      </c>
    </row>
    <row r="940" spans="1:2" x14ac:dyDescent="0.25">
      <c r="A940" s="14">
        <v>309145</v>
      </c>
      <c r="B940" s="16">
        <v>22</v>
      </c>
    </row>
    <row r="941" spans="1:2" x14ac:dyDescent="0.25">
      <c r="A941" s="14">
        <v>309173</v>
      </c>
      <c r="B941" s="16">
        <v>40</v>
      </c>
    </row>
    <row r="942" spans="1:2" x14ac:dyDescent="0.25">
      <c r="A942" s="14">
        <v>309176</v>
      </c>
      <c r="B942" s="16">
        <v>2</v>
      </c>
    </row>
    <row r="943" spans="1:2" x14ac:dyDescent="0.25">
      <c r="A943" s="14">
        <v>309177</v>
      </c>
      <c r="B943" s="16">
        <v>2</v>
      </c>
    </row>
    <row r="944" spans="1:2" x14ac:dyDescent="0.25">
      <c r="A944" s="14">
        <v>309201</v>
      </c>
      <c r="B944" s="16">
        <v>23.3</v>
      </c>
    </row>
    <row r="945" spans="1:2" x14ac:dyDescent="0.25">
      <c r="A945" s="14">
        <v>309202</v>
      </c>
      <c r="B945" s="16">
        <v>22.6999999999999</v>
      </c>
    </row>
    <row r="946" spans="1:2" x14ac:dyDescent="0.25">
      <c r="A946" s="14">
        <v>309207</v>
      </c>
      <c r="B946" s="16">
        <v>12303.33</v>
      </c>
    </row>
    <row r="947" spans="1:2" x14ac:dyDescent="0.25">
      <c r="A947" s="14">
        <v>309208</v>
      </c>
      <c r="B947" s="16">
        <v>12</v>
      </c>
    </row>
    <row r="948" spans="1:2" x14ac:dyDescent="0.25">
      <c r="A948" s="14">
        <v>309242</v>
      </c>
      <c r="B948" s="16">
        <v>18</v>
      </c>
    </row>
    <row r="949" spans="1:2" x14ac:dyDescent="0.25">
      <c r="A949" s="14">
        <v>309243</v>
      </c>
      <c r="B949" s="16">
        <v>115</v>
      </c>
    </row>
    <row r="950" spans="1:2" x14ac:dyDescent="0.25">
      <c r="A950" s="14">
        <v>309245</v>
      </c>
      <c r="B950" s="16">
        <v>100</v>
      </c>
    </row>
    <row r="951" spans="1:2" x14ac:dyDescent="0.25">
      <c r="A951" s="14">
        <v>309246</v>
      </c>
      <c r="B951" s="16">
        <v>0</v>
      </c>
    </row>
    <row r="952" spans="1:2" x14ac:dyDescent="0.25">
      <c r="A952" s="14">
        <v>309287</v>
      </c>
      <c r="B952" s="16">
        <v>0</v>
      </c>
    </row>
    <row r="953" spans="1:2" x14ac:dyDescent="0.25">
      <c r="A953" s="14">
        <v>309289</v>
      </c>
      <c r="B953" s="16">
        <v>6</v>
      </c>
    </row>
    <row r="954" spans="1:2" x14ac:dyDescent="0.25">
      <c r="A954" s="14">
        <v>309292</v>
      </c>
      <c r="B954" s="16">
        <v>81</v>
      </c>
    </row>
    <row r="955" spans="1:2" x14ac:dyDescent="0.25">
      <c r="A955" s="14">
        <v>309294</v>
      </c>
      <c r="B955" s="16">
        <v>3</v>
      </c>
    </row>
    <row r="956" spans="1:2" x14ac:dyDescent="0.25">
      <c r="A956" s="14">
        <v>309297</v>
      </c>
      <c r="B956" s="16">
        <v>0</v>
      </c>
    </row>
    <row r="957" spans="1:2" x14ac:dyDescent="0.25">
      <c r="A957" s="14">
        <v>309298</v>
      </c>
      <c r="B957" s="16">
        <v>0</v>
      </c>
    </row>
    <row r="958" spans="1:2" x14ac:dyDescent="0.25">
      <c r="A958" s="14">
        <v>309299</v>
      </c>
      <c r="B958" s="16">
        <v>0</v>
      </c>
    </row>
    <row r="959" spans="1:2" x14ac:dyDescent="0.25">
      <c r="A959" s="14">
        <v>309301</v>
      </c>
      <c r="B959" s="16">
        <v>37</v>
      </c>
    </row>
    <row r="960" spans="1:2" x14ac:dyDescent="0.25">
      <c r="A960" s="14">
        <v>309302</v>
      </c>
      <c r="B960" s="16">
        <v>27</v>
      </c>
    </row>
    <row r="961" spans="1:2" x14ac:dyDescent="0.25">
      <c r="A961" s="14">
        <v>309387</v>
      </c>
      <c r="B961" s="16">
        <v>12</v>
      </c>
    </row>
    <row r="962" spans="1:2" x14ac:dyDescent="0.25">
      <c r="A962" s="14">
        <v>309393</v>
      </c>
      <c r="B962" s="16">
        <v>94</v>
      </c>
    </row>
    <row r="963" spans="1:2" x14ac:dyDescent="0.25">
      <c r="A963" s="14">
        <v>309400</v>
      </c>
      <c r="B963" s="16">
        <v>418</v>
      </c>
    </row>
    <row r="964" spans="1:2" x14ac:dyDescent="0.25">
      <c r="A964" s="14">
        <v>309402</v>
      </c>
      <c r="B964" s="16">
        <v>106</v>
      </c>
    </row>
    <row r="965" spans="1:2" x14ac:dyDescent="0.25">
      <c r="A965" s="14">
        <v>309403</v>
      </c>
      <c r="B965" s="16">
        <v>50</v>
      </c>
    </row>
    <row r="966" spans="1:2" x14ac:dyDescent="0.25">
      <c r="A966" s="14">
        <v>309405</v>
      </c>
      <c r="B966" s="16">
        <v>405</v>
      </c>
    </row>
    <row r="967" spans="1:2" x14ac:dyDescent="0.25">
      <c r="A967" s="14">
        <v>309406</v>
      </c>
      <c r="B967" s="16">
        <v>37</v>
      </c>
    </row>
    <row r="968" spans="1:2" x14ac:dyDescent="0.25">
      <c r="A968" s="14">
        <v>309407</v>
      </c>
      <c r="B968" s="16">
        <v>22</v>
      </c>
    </row>
    <row r="969" spans="1:2" x14ac:dyDescent="0.25">
      <c r="A969" s="14">
        <v>309408</v>
      </c>
      <c r="B969" s="16">
        <v>302</v>
      </c>
    </row>
    <row r="970" spans="1:2" x14ac:dyDescent="0.25">
      <c r="A970" s="14">
        <v>309409</v>
      </c>
      <c r="B970" s="16">
        <v>519</v>
      </c>
    </row>
    <row r="971" spans="1:2" x14ac:dyDescent="0.25">
      <c r="A971" s="14">
        <v>309410</v>
      </c>
      <c r="B971" s="16">
        <v>0</v>
      </c>
    </row>
    <row r="972" spans="1:2" x14ac:dyDescent="0.25">
      <c r="A972" s="14">
        <v>309412</v>
      </c>
      <c r="B972" s="16">
        <v>535</v>
      </c>
    </row>
    <row r="973" spans="1:2" x14ac:dyDescent="0.25">
      <c r="A973" s="14">
        <v>309413</v>
      </c>
      <c r="B973" s="16">
        <v>174</v>
      </c>
    </row>
    <row r="974" spans="1:2" x14ac:dyDescent="0.25">
      <c r="A974" s="14">
        <v>309414</v>
      </c>
      <c r="B974" s="16">
        <v>492</v>
      </c>
    </row>
    <row r="975" spans="1:2" x14ac:dyDescent="0.25">
      <c r="A975" s="14">
        <v>309415</v>
      </c>
      <c r="B975" s="16">
        <v>494</v>
      </c>
    </row>
    <row r="976" spans="1:2" x14ac:dyDescent="0.25">
      <c r="A976" s="14">
        <v>309416</v>
      </c>
      <c r="B976" s="16">
        <v>200</v>
      </c>
    </row>
    <row r="977" spans="1:2" x14ac:dyDescent="0.25">
      <c r="A977" s="14">
        <v>309429</v>
      </c>
      <c r="B977" s="16">
        <v>0</v>
      </c>
    </row>
    <row r="978" spans="1:2" x14ac:dyDescent="0.25">
      <c r="A978" s="14">
        <v>309433</v>
      </c>
      <c r="B978" s="16">
        <v>700</v>
      </c>
    </row>
    <row r="979" spans="1:2" x14ac:dyDescent="0.25">
      <c r="A979" s="14">
        <v>309439</v>
      </c>
      <c r="B979" s="16">
        <v>626</v>
      </c>
    </row>
    <row r="980" spans="1:2" x14ac:dyDescent="0.25">
      <c r="A980" s="14">
        <v>309442</v>
      </c>
      <c r="B980" s="16">
        <v>0</v>
      </c>
    </row>
    <row r="981" spans="1:2" x14ac:dyDescent="0.25">
      <c r="A981" s="14">
        <v>309443</v>
      </c>
      <c r="B981" s="16">
        <v>1000</v>
      </c>
    </row>
    <row r="982" spans="1:2" x14ac:dyDescent="0.25">
      <c r="A982" s="14">
        <v>309446</v>
      </c>
      <c r="B982" s="16">
        <v>605</v>
      </c>
    </row>
    <row r="983" spans="1:2" x14ac:dyDescent="0.25">
      <c r="A983" s="14">
        <v>309450</v>
      </c>
      <c r="B983" s="16">
        <v>900</v>
      </c>
    </row>
    <row r="984" spans="1:2" x14ac:dyDescent="0.25">
      <c r="A984" s="14">
        <v>309453</v>
      </c>
      <c r="B984" s="16">
        <v>517</v>
      </c>
    </row>
    <row r="985" spans="1:2" x14ac:dyDescent="0.25">
      <c r="A985" s="14">
        <v>309454</v>
      </c>
      <c r="B985" s="16">
        <v>682</v>
      </c>
    </row>
    <row r="986" spans="1:2" x14ac:dyDescent="0.25">
      <c r="A986" s="14">
        <v>309455</v>
      </c>
      <c r="B986" s="16">
        <v>765</v>
      </c>
    </row>
    <row r="987" spans="1:2" x14ac:dyDescent="0.25">
      <c r="A987" s="14">
        <v>309456</v>
      </c>
      <c r="B987" s="16">
        <v>260</v>
      </c>
    </row>
    <row r="988" spans="1:2" x14ac:dyDescent="0.25">
      <c r="A988" s="14">
        <v>309457</v>
      </c>
      <c r="B988" s="16">
        <v>376</v>
      </c>
    </row>
    <row r="989" spans="1:2" x14ac:dyDescent="0.25">
      <c r="A989" s="14">
        <v>309458</v>
      </c>
      <c r="B989" s="16">
        <v>473</v>
      </c>
    </row>
    <row r="990" spans="1:2" x14ac:dyDescent="0.25">
      <c r="A990" s="14">
        <v>309459</v>
      </c>
      <c r="B990" s="16">
        <v>254</v>
      </c>
    </row>
    <row r="991" spans="1:2" x14ac:dyDescent="0.25">
      <c r="A991" s="14">
        <v>309460</v>
      </c>
      <c r="B991" s="16">
        <v>28</v>
      </c>
    </row>
    <row r="992" spans="1:2" x14ac:dyDescent="0.25">
      <c r="A992" s="14">
        <v>309461</v>
      </c>
      <c r="B992" s="16">
        <v>37</v>
      </c>
    </row>
    <row r="993" spans="1:2" x14ac:dyDescent="0.25">
      <c r="A993" s="14">
        <v>309464</v>
      </c>
      <c r="B993" s="16">
        <v>458</v>
      </c>
    </row>
    <row r="994" spans="1:2" x14ac:dyDescent="0.25">
      <c r="A994" s="14">
        <v>309465</v>
      </c>
      <c r="B994" s="16">
        <v>604</v>
      </c>
    </row>
    <row r="995" spans="1:2" x14ac:dyDescent="0.25">
      <c r="A995" s="14">
        <v>309488</v>
      </c>
      <c r="B995" s="16">
        <v>310</v>
      </c>
    </row>
    <row r="996" spans="1:2" x14ac:dyDescent="0.25">
      <c r="A996" s="14">
        <v>309489</v>
      </c>
      <c r="B996" s="16">
        <v>853</v>
      </c>
    </row>
    <row r="997" spans="1:2" x14ac:dyDescent="0.25">
      <c r="A997" s="14">
        <v>309490</v>
      </c>
      <c r="B997" s="16">
        <v>19805</v>
      </c>
    </row>
    <row r="998" spans="1:2" x14ac:dyDescent="0.25">
      <c r="A998" s="14">
        <v>309491</v>
      </c>
      <c r="B998" s="16">
        <v>29613</v>
      </c>
    </row>
    <row r="999" spans="1:2" x14ac:dyDescent="0.25">
      <c r="A999" s="14">
        <v>309492</v>
      </c>
      <c r="B999" s="16">
        <v>10400</v>
      </c>
    </row>
    <row r="1000" spans="1:2" x14ac:dyDescent="0.25">
      <c r="A1000" s="14">
        <v>309493</v>
      </c>
      <c r="B1000" s="16">
        <v>627</v>
      </c>
    </row>
    <row r="1001" spans="1:2" x14ac:dyDescent="0.25">
      <c r="A1001" s="14">
        <v>309494</v>
      </c>
      <c r="B1001" s="16">
        <v>775</v>
      </c>
    </row>
    <row r="1002" spans="1:2" x14ac:dyDescent="0.25">
      <c r="A1002" s="14">
        <v>309495</v>
      </c>
      <c r="B1002" s="16">
        <v>300</v>
      </c>
    </row>
    <row r="1003" spans="1:2" x14ac:dyDescent="0.25">
      <c r="A1003" s="14">
        <v>309520</v>
      </c>
      <c r="B1003" s="16">
        <v>461</v>
      </c>
    </row>
    <row r="1004" spans="1:2" x14ac:dyDescent="0.25">
      <c r="A1004" s="14">
        <v>309521</v>
      </c>
      <c r="B1004" s="16">
        <v>386</v>
      </c>
    </row>
    <row r="1005" spans="1:2" x14ac:dyDescent="0.25">
      <c r="A1005" s="14">
        <v>309522</v>
      </c>
      <c r="B1005" s="16">
        <v>78</v>
      </c>
    </row>
    <row r="1006" spans="1:2" x14ac:dyDescent="0.25">
      <c r="A1006" s="14">
        <v>309525</v>
      </c>
      <c r="B1006" s="16">
        <v>1706</v>
      </c>
    </row>
    <row r="1007" spans="1:2" x14ac:dyDescent="0.25">
      <c r="A1007" s="14">
        <v>309531</v>
      </c>
      <c r="B1007" s="16">
        <v>336</v>
      </c>
    </row>
    <row r="1008" spans="1:2" x14ac:dyDescent="0.25">
      <c r="A1008" s="14">
        <v>309533</v>
      </c>
      <c r="B1008" s="16">
        <v>0</v>
      </c>
    </row>
    <row r="1009" spans="1:2" x14ac:dyDescent="0.25">
      <c r="A1009" s="14">
        <v>309543</v>
      </c>
      <c r="B1009" s="16">
        <v>4</v>
      </c>
    </row>
    <row r="1010" spans="1:2" x14ac:dyDescent="0.25">
      <c r="A1010" s="14">
        <v>309544</v>
      </c>
      <c r="B1010" s="16">
        <v>49</v>
      </c>
    </row>
    <row r="1011" spans="1:2" x14ac:dyDescent="0.25">
      <c r="A1011" s="14">
        <v>309545</v>
      </c>
      <c r="B1011" s="16">
        <v>62</v>
      </c>
    </row>
    <row r="1012" spans="1:2" x14ac:dyDescent="0.25">
      <c r="A1012" s="14">
        <v>309546</v>
      </c>
      <c r="B1012" s="16">
        <v>56</v>
      </c>
    </row>
    <row r="1013" spans="1:2" x14ac:dyDescent="0.25">
      <c r="A1013" s="14">
        <v>309547</v>
      </c>
      <c r="B1013" s="16">
        <v>22</v>
      </c>
    </row>
    <row r="1014" spans="1:2" x14ac:dyDescent="0.25">
      <c r="A1014" s="14">
        <v>309551</v>
      </c>
      <c r="B1014" s="16">
        <v>27</v>
      </c>
    </row>
    <row r="1015" spans="1:2" x14ac:dyDescent="0.25">
      <c r="A1015" s="14">
        <v>309573</v>
      </c>
      <c r="B1015" s="16">
        <v>8800</v>
      </c>
    </row>
    <row r="1016" spans="1:2" x14ac:dyDescent="0.25">
      <c r="A1016" s="14">
        <v>309606</v>
      </c>
      <c r="B1016" s="16">
        <v>33</v>
      </c>
    </row>
    <row r="1017" spans="1:2" x14ac:dyDescent="0.25">
      <c r="A1017" s="14">
        <v>309607</v>
      </c>
      <c r="B1017" s="16">
        <v>153</v>
      </c>
    </row>
    <row r="1018" spans="1:2" x14ac:dyDescent="0.25">
      <c r="A1018" s="14">
        <v>309640</v>
      </c>
      <c r="B1018" s="16">
        <v>62</v>
      </c>
    </row>
    <row r="1019" spans="1:2" x14ac:dyDescent="0.25">
      <c r="A1019" s="14">
        <v>309652</v>
      </c>
      <c r="B1019" s="16">
        <v>0</v>
      </c>
    </row>
    <row r="1020" spans="1:2" x14ac:dyDescent="0.25">
      <c r="A1020" s="14">
        <v>309653</v>
      </c>
      <c r="B1020" s="16">
        <v>113</v>
      </c>
    </row>
    <row r="1021" spans="1:2" x14ac:dyDescent="0.25">
      <c r="A1021" s="14">
        <v>309708</v>
      </c>
      <c r="B1021" s="16">
        <v>59.899999999999899</v>
      </c>
    </row>
    <row r="1022" spans="1:2" x14ac:dyDescent="0.25">
      <c r="A1022" s="14">
        <v>309722</v>
      </c>
      <c r="B1022" s="16">
        <v>110</v>
      </c>
    </row>
    <row r="1023" spans="1:2" x14ac:dyDescent="0.25">
      <c r="A1023" s="14">
        <v>309737</v>
      </c>
      <c r="B1023" s="16">
        <v>105</v>
      </c>
    </row>
    <row r="1024" spans="1:2" x14ac:dyDescent="0.25">
      <c r="A1024" s="14">
        <v>309755</v>
      </c>
      <c r="B1024" s="16">
        <v>6</v>
      </c>
    </row>
    <row r="1025" spans="1:2" x14ac:dyDescent="0.25">
      <c r="A1025" s="14">
        <v>309758</v>
      </c>
      <c r="B1025" s="16">
        <v>0</v>
      </c>
    </row>
    <row r="1026" spans="1:2" x14ac:dyDescent="0.25">
      <c r="A1026" s="14">
        <v>309798</v>
      </c>
      <c r="B1026" s="16">
        <v>0</v>
      </c>
    </row>
    <row r="1027" spans="1:2" x14ac:dyDescent="0.25">
      <c r="A1027" s="14">
        <v>309799</v>
      </c>
      <c r="B1027" s="16">
        <v>4</v>
      </c>
    </row>
    <row r="1028" spans="1:2" x14ac:dyDescent="0.25">
      <c r="A1028" s="14">
        <v>309808</v>
      </c>
      <c r="B1028" s="16">
        <v>0</v>
      </c>
    </row>
    <row r="1029" spans="1:2" x14ac:dyDescent="0.25">
      <c r="A1029" s="14">
        <v>309809</v>
      </c>
      <c r="B1029" s="16">
        <v>20</v>
      </c>
    </row>
    <row r="1030" spans="1:2" x14ac:dyDescent="0.25">
      <c r="A1030" s="14">
        <v>309814</v>
      </c>
      <c r="B1030" s="16">
        <v>15.5</v>
      </c>
    </row>
    <row r="1031" spans="1:2" x14ac:dyDescent="0.25">
      <c r="A1031" s="14">
        <v>309826</v>
      </c>
      <c r="B1031" s="16">
        <v>7</v>
      </c>
    </row>
    <row r="1032" spans="1:2" x14ac:dyDescent="0.25">
      <c r="A1032" s="14">
        <v>309829</v>
      </c>
      <c r="B1032" s="16">
        <v>20</v>
      </c>
    </row>
    <row r="1033" spans="1:2" x14ac:dyDescent="0.25">
      <c r="A1033" s="14">
        <v>309830</v>
      </c>
      <c r="B1033" s="16">
        <v>70</v>
      </c>
    </row>
    <row r="1034" spans="1:2" x14ac:dyDescent="0.25">
      <c r="A1034" s="14">
        <v>309831</v>
      </c>
      <c r="B1034" s="16">
        <v>0</v>
      </c>
    </row>
    <row r="1035" spans="1:2" x14ac:dyDescent="0.25">
      <c r="A1035" s="14">
        <v>309832</v>
      </c>
      <c r="B1035" s="16">
        <v>20</v>
      </c>
    </row>
    <row r="1036" spans="1:2" x14ac:dyDescent="0.25">
      <c r="A1036" s="14">
        <v>309833</v>
      </c>
      <c r="B1036" s="16">
        <v>20</v>
      </c>
    </row>
    <row r="1037" spans="1:2" x14ac:dyDescent="0.25">
      <c r="A1037" s="14">
        <v>309834</v>
      </c>
      <c r="B1037" s="16">
        <v>0</v>
      </c>
    </row>
    <row r="1038" spans="1:2" x14ac:dyDescent="0.25">
      <c r="A1038" s="14">
        <v>309835</v>
      </c>
      <c r="B1038" s="16">
        <v>20</v>
      </c>
    </row>
    <row r="1039" spans="1:2" x14ac:dyDescent="0.25">
      <c r="A1039" s="14">
        <v>309836</v>
      </c>
      <c r="B1039" s="16">
        <v>20</v>
      </c>
    </row>
    <row r="1040" spans="1:2" x14ac:dyDescent="0.25">
      <c r="A1040" s="14">
        <v>309839</v>
      </c>
      <c r="B1040" s="16">
        <v>26</v>
      </c>
    </row>
    <row r="1041" spans="1:2" x14ac:dyDescent="0.25">
      <c r="A1041" s="14">
        <v>309840</v>
      </c>
      <c r="B1041" s="16">
        <v>29</v>
      </c>
    </row>
    <row r="1042" spans="1:2" x14ac:dyDescent="0.25">
      <c r="A1042" s="14">
        <v>309841</v>
      </c>
      <c r="B1042" s="16">
        <v>11</v>
      </c>
    </row>
    <row r="1043" spans="1:2" x14ac:dyDescent="0.25">
      <c r="A1043" s="14">
        <v>309845</v>
      </c>
      <c r="B1043" s="16">
        <v>1</v>
      </c>
    </row>
    <row r="1044" spans="1:2" x14ac:dyDescent="0.25">
      <c r="A1044" s="14">
        <v>309888</v>
      </c>
      <c r="B1044" s="16">
        <v>469</v>
      </c>
    </row>
    <row r="1045" spans="1:2" x14ac:dyDescent="0.25">
      <c r="A1045" s="14">
        <v>309892</v>
      </c>
      <c r="B1045" s="16">
        <v>58</v>
      </c>
    </row>
    <row r="1046" spans="1:2" x14ac:dyDescent="0.25">
      <c r="A1046" s="14">
        <v>309893</v>
      </c>
      <c r="B1046" s="16">
        <v>9</v>
      </c>
    </row>
    <row r="1047" spans="1:2" x14ac:dyDescent="0.25">
      <c r="A1047" s="14">
        <v>309894</v>
      </c>
      <c r="B1047" s="16">
        <v>17</v>
      </c>
    </row>
    <row r="1048" spans="1:2" x14ac:dyDescent="0.25">
      <c r="A1048" s="14">
        <v>309898</v>
      </c>
      <c r="B1048" s="16">
        <v>40</v>
      </c>
    </row>
    <row r="1049" spans="1:2" x14ac:dyDescent="0.25">
      <c r="A1049" s="14">
        <v>309899</v>
      </c>
      <c r="B1049" s="16">
        <v>3</v>
      </c>
    </row>
    <row r="1050" spans="1:2" x14ac:dyDescent="0.25">
      <c r="A1050" s="14">
        <v>309913</v>
      </c>
      <c r="B1050" s="16">
        <v>44.6</v>
      </c>
    </row>
    <row r="1051" spans="1:2" x14ac:dyDescent="0.25">
      <c r="A1051" s="14">
        <v>309928</v>
      </c>
      <c r="B1051" s="16">
        <v>0</v>
      </c>
    </row>
    <row r="1052" spans="1:2" x14ac:dyDescent="0.25">
      <c r="A1052" s="14">
        <v>309929</v>
      </c>
      <c r="B1052" s="16">
        <v>15</v>
      </c>
    </row>
    <row r="1053" spans="1:2" x14ac:dyDescent="0.25">
      <c r="A1053" s="14">
        <v>309930</v>
      </c>
      <c r="B1053" s="16">
        <v>50</v>
      </c>
    </row>
    <row r="1054" spans="1:2" x14ac:dyDescent="0.25">
      <c r="A1054" s="14">
        <v>309931</v>
      </c>
      <c r="B1054" s="16">
        <v>20</v>
      </c>
    </row>
    <row r="1055" spans="1:2" x14ac:dyDescent="0.25">
      <c r="A1055" s="14">
        <v>309974</v>
      </c>
      <c r="B1055" s="16">
        <v>2</v>
      </c>
    </row>
    <row r="1056" spans="1:2" x14ac:dyDescent="0.25">
      <c r="A1056" s="14">
        <v>309975</v>
      </c>
      <c r="B1056" s="16">
        <v>4</v>
      </c>
    </row>
    <row r="1057" spans="1:2" x14ac:dyDescent="0.25">
      <c r="A1057" s="14">
        <v>309976</v>
      </c>
      <c r="B1057" s="16">
        <v>12</v>
      </c>
    </row>
    <row r="1058" spans="1:2" x14ac:dyDescent="0.25">
      <c r="A1058" s="14">
        <v>310023</v>
      </c>
      <c r="B1058" s="16">
        <v>25</v>
      </c>
    </row>
    <row r="1059" spans="1:2" x14ac:dyDescent="0.25">
      <c r="A1059" s="14">
        <v>310025</v>
      </c>
      <c r="B1059" s="16">
        <v>27</v>
      </c>
    </row>
    <row r="1060" spans="1:2" x14ac:dyDescent="0.25">
      <c r="A1060" s="14">
        <v>310026</v>
      </c>
      <c r="B1060" s="16">
        <v>24</v>
      </c>
    </row>
    <row r="1061" spans="1:2" x14ac:dyDescent="0.25">
      <c r="A1061" s="14">
        <v>310027</v>
      </c>
      <c r="B1061" s="16">
        <v>25</v>
      </c>
    </row>
    <row r="1062" spans="1:2" x14ac:dyDescent="0.25">
      <c r="A1062" s="14">
        <v>310028</v>
      </c>
      <c r="B1062" s="16">
        <v>24</v>
      </c>
    </row>
    <row r="1063" spans="1:2" x14ac:dyDescent="0.25">
      <c r="A1063" s="14">
        <v>310032</v>
      </c>
      <c r="B1063" s="16">
        <v>27</v>
      </c>
    </row>
    <row r="1064" spans="1:2" x14ac:dyDescent="0.25">
      <c r="A1064" s="14">
        <v>310033</v>
      </c>
      <c r="B1064" s="16">
        <v>21</v>
      </c>
    </row>
    <row r="1065" spans="1:2" x14ac:dyDescent="0.25">
      <c r="A1065" s="14">
        <v>310034</v>
      </c>
      <c r="B1065" s="16">
        <v>22</v>
      </c>
    </row>
    <row r="1066" spans="1:2" x14ac:dyDescent="0.25">
      <c r="A1066" s="14">
        <v>310035</v>
      </c>
      <c r="B1066" s="16">
        <v>22</v>
      </c>
    </row>
    <row r="1067" spans="1:2" x14ac:dyDescent="0.25">
      <c r="A1067" s="14">
        <v>310053</v>
      </c>
      <c r="B1067" s="16">
        <v>103</v>
      </c>
    </row>
    <row r="1068" spans="1:2" x14ac:dyDescent="0.25">
      <c r="A1068" s="14">
        <v>310054</v>
      </c>
      <c r="B1068" s="16">
        <v>86</v>
      </c>
    </row>
    <row r="1069" spans="1:2" x14ac:dyDescent="0.25">
      <c r="A1069" s="14">
        <v>310055</v>
      </c>
      <c r="B1069" s="16">
        <v>4</v>
      </c>
    </row>
    <row r="1070" spans="1:2" x14ac:dyDescent="0.25">
      <c r="A1070" s="14">
        <v>310056</v>
      </c>
      <c r="B1070" s="16">
        <v>2</v>
      </c>
    </row>
    <row r="1071" spans="1:2" x14ac:dyDescent="0.25">
      <c r="A1071" s="14">
        <v>310060</v>
      </c>
      <c r="B1071" s="16">
        <v>0</v>
      </c>
    </row>
    <row r="1072" spans="1:2" x14ac:dyDescent="0.25">
      <c r="A1072" s="14">
        <v>310064</v>
      </c>
      <c r="B1072" s="16">
        <v>6</v>
      </c>
    </row>
    <row r="1073" spans="1:2" x14ac:dyDescent="0.25">
      <c r="A1073" s="14">
        <v>310077</v>
      </c>
      <c r="B1073" s="16">
        <v>7</v>
      </c>
    </row>
    <row r="1074" spans="1:2" x14ac:dyDescent="0.25">
      <c r="A1074" s="14">
        <v>310104</v>
      </c>
      <c r="B1074" s="16">
        <v>172</v>
      </c>
    </row>
    <row r="1075" spans="1:2" x14ac:dyDescent="0.25">
      <c r="A1075" s="14">
        <v>310128</v>
      </c>
      <c r="B1075" s="16">
        <v>13</v>
      </c>
    </row>
    <row r="1076" spans="1:2" x14ac:dyDescent="0.25">
      <c r="A1076" s="14">
        <v>310129</v>
      </c>
      <c r="B1076" s="16">
        <v>12</v>
      </c>
    </row>
    <row r="1077" spans="1:2" x14ac:dyDescent="0.25">
      <c r="A1077" s="14">
        <v>310130</v>
      </c>
      <c r="B1077" s="16">
        <v>19</v>
      </c>
    </row>
    <row r="1078" spans="1:2" x14ac:dyDescent="0.25">
      <c r="A1078" s="14">
        <v>310131</v>
      </c>
      <c r="B1078" s="16">
        <v>2002</v>
      </c>
    </row>
    <row r="1079" spans="1:2" x14ac:dyDescent="0.25">
      <c r="A1079" s="14">
        <v>310132</v>
      </c>
      <c r="B1079" s="16">
        <v>308</v>
      </c>
    </row>
    <row r="1080" spans="1:2" x14ac:dyDescent="0.25">
      <c r="A1080" s="14">
        <v>310133</v>
      </c>
      <c r="B1080" s="16">
        <v>38</v>
      </c>
    </row>
    <row r="1081" spans="1:2" x14ac:dyDescent="0.25">
      <c r="A1081" s="14">
        <v>310134</v>
      </c>
      <c r="B1081" s="16">
        <v>5</v>
      </c>
    </row>
    <row r="1082" spans="1:2" x14ac:dyDescent="0.25">
      <c r="A1082" s="14">
        <v>310136</v>
      </c>
      <c r="B1082" s="16">
        <v>30650</v>
      </c>
    </row>
    <row r="1083" spans="1:2" x14ac:dyDescent="0.25">
      <c r="A1083" s="14">
        <v>310151</v>
      </c>
      <c r="B1083" s="16">
        <v>453</v>
      </c>
    </row>
    <row r="1084" spans="1:2" x14ac:dyDescent="0.25">
      <c r="A1084" s="14">
        <v>310152</v>
      </c>
      <c r="B1084" s="16">
        <v>0</v>
      </c>
    </row>
    <row r="1085" spans="1:2" x14ac:dyDescent="0.25">
      <c r="A1085" s="14">
        <v>310154</v>
      </c>
      <c r="B1085" s="16">
        <v>1</v>
      </c>
    </row>
    <row r="1086" spans="1:2" x14ac:dyDescent="0.25">
      <c r="A1086" s="14">
        <v>310155</v>
      </c>
      <c r="B1086" s="16">
        <v>2518.6399999999899</v>
      </c>
    </row>
    <row r="1087" spans="1:2" x14ac:dyDescent="0.25">
      <c r="A1087" s="14">
        <v>310158</v>
      </c>
      <c r="B1087" s="16">
        <v>208</v>
      </c>
    </row>
    <row r="1088" spans="1:2" x14ac:dyDescent="0.25">
      <c r="A1088" s="14">
        <v>310159</v>
      </c>
      <c r="B1088" s="16">
        <v>14</v>
      </c>
    </row>
    <row r="1089" spans="1:2" x14ac:dyDescent="0.25">
      <c r="A1089" s="14">
        <v>310199</v>
      </c>
      <c r="B1089" s="16">
        <v>4</v>
      </c>
    </row>
    <row r="1090" spans="1:2" x14ac:dyDescent="0.25">
      <c r="A1090" s="14">
        <v>310246</v>
      </c>
      <c r="B1090" s="16">
        <v>8</v>
      </c>
    </row>
    <row r="1091" spans="1:2" x14ac:dyDescent="0.25">
      <c r="A1091" s="14">
        <v>310277</v>
      </c>
      <c r="B1091" s="16">
        <v>29</v>
      </c>
    </row>
    <row r="1092" spans="1:2" x14ac:dyDescent="0.25">
      <c r="A1092" s="14">
        <v>310279</v>
      </c>
      <c r="B1092" s="16">
        <v>20</v>
      </c>
    </row>
    <row r="1093" spans="1:2" x14ac:dyDescent="0.25">
      <c r="A1093" s="14">
        <v>310302</v>
      </c>
      <c r="B1093" s="16">
        <v>14</v>
      </c>
    </row>
    <row r="1094" spans="1:2" x14ac:dyDescent="0.25">
      <c r="A1094" s="14">
        <v>310389</v>
      </c>
      <c r="B1094" s="16">
        <v>13.4499999999999</v>
      </c>
    </row>
    <row r="1095" spans="1:2" x14ac:dyDescent="0.25">
      <c r="A1095" s="14">
        <v>310415</v>
      </c>
      <c r="B1095" s="16">
        <v>1</v>
      </c>
    </row>
    <row r="1096" spans="1:2" x14ac:dyDescent="0.25">
      <c r="A1096" s="14">
        <v>310420</v>
      </c>
      <c r="B1096" s="16">
        <v>120</v>
      </c>
    </row>
    <row r="1097" spans="1:2" x14ac:dyDescent="0.25">
      <c r="A1097" s="14">
        <v>310434</v>
      </c>
      <c r="B1097" s="16">
        <v>80</v>
      </c>
    </row>
    <row r="1098" spans="1:2" x14ac:dyDescent="0.25">
      <c r="A1098" s="14">
        <v>310436</v>
      </c>
      <c r="B1098" s="16">
        <v>0</v>
      </c>
    </row>
    <row r="1099" spans="1:2" x14ac:dyDescent="0.25">
      <c r="A1099" s="14">
        <v>310496</v>
      </c>
      <c r="B1099" s="16">
        <v>43</v>
      </c>
    </row>
    <row r="1100" spans="1:2" x14ac:dyDescent="0.25">
      <c r="A1100" s="14">
        <v>310514</v>
      </c>
      <c r="B1100" s="16">
        <v>100</v>
      </c>
    </row>
    <row r="1101" spans="1:2" x14ac:dyDescent="0.25">
      <c r="A1101" s="14">
        <v>310533</v>
      </c>
      <c r="B1101" s="16">
        <v>5</v>
      </c>
    </row>
    <row r="1102" spans="1:2" x14ac:dyDescent="0.25">
      <c r="A1102" s="14">
        <v>310554</v>
      </c>
      <c r="B1102" s="16">
        <v>2</v>
      </c>
    </row>
    <row r="1103" spans="1:2" x14ac:dyDescent="0.25">
      <c r="A1103" s="14">
        <v>310555</v>
      </c>
      <c r="B1103" s="16">
        <v>20</v>
      </c>
    </row>
    <row r="1104" spans="1:2" x14ac:dyDescent="0.25">
      <c r="A1104" s="14">
        <v>310561</v>
      </c>
      <c r="B1104" s="16">
        <v>4</v>
      </c>
    </row>
    <row r="1105" spans="1:2" x14ac:dyDescent="0.25">
      <c r="A1105" s="14">
        <v>371803</v>
      </c>
      <c r="B1105" s="16">
        <v>1896.05</v>
      </c>
    </row>
    <row r="1106" spans="1:2" x14ac:dyDescent="0.25">
      <c r="A1106" s="14">
        <v>371835</v>
      </c>
      <c r="B1106" s="16">
        <v>0</v>
      </c>
    </row>
    <row r="1107" spans="1:2" x14ac:dyDescent="0.25">
      <c r="A1107" s="14">
        <v>371836</v>
      </c>
      <c r="B1107" s="16">
        <v>300</v>
      </c>
    </row>
    <row r="1108" spans="1:2" x14ac:dyDescent="0.25">
      <c r="A1108" s="14">
        <v>371837</v>
      </c>
      <c r="B1108" s="16">
        <v>0</v>
      </c>
    </row>
    <row r="1109" spans="1:2" x14ac:dyDescent="0.25">
      <c r="A1109" s="14">
        <v>371838</v>
      </c>
      <c r="B1109" s="16">
        <v>300</v>
      </c>
    </row>
    <row r="1110" spans="1:2" x14ac:dyDescent="0.25">
      <c r="A1110" s="14">
        <v>371839</v>
      </c>
      <c r="B1110" s="16">
        <v>0</v>
      </c>
    </row>
    <row r="1111" spans="1:2" x14ac:dyDescent="0.25">
      <c r="A1111" s="14">
        <v>371840</v>
      </c>
      <c r="B1111" s="16">
        <v>0</v>
      </c>
    </row>
    <row r="1112" spans="1:2" x14ac:dyDescent="0.25">
      <c r="A1112" s="14">
        <v>371841</v>
      </c>
      <c r="B1112" s="16">
        <v>0</v>
      </c>
    </row>
    <row r="1113" spans="1:2" x14ac:dyDescent="0.25">
      <c r="A1113" s="14">
        <v>371871</v>
      </c>
      <c r="B1113" s="16">
        <v>0</v>
      </c>
    </row>
    <row r="1114" spans="1:2" x14ac:dyDescent="0.25">
      <c r="A1114" s="14">
        <v>600000</v>
      </c>
      <c r="B1114" s="16">
        <v>161</v>
      </c>
    </row>
    <row r="1115" spans="1:2" x14ac:dyDescent="0.25">
      <c r="A1115" s="14">
        <v>600004</v>
      </c>
      <c r="B1115" s="16">
        <v>2044</v>
      </c>
    </row>
    <row r="1116" spans="1:2" x14ac:dyDescent="0.25">
      <c r="A1116" s="14">
        <v>600005</v>
      </c>
      <c r="B1116" s="16">
        <v>93</v>
      </c>
    </row>
    <row r="1117" spans="1:2" x14ac:dyDescent="0.25">
      <c r="A1117" s="14">
        <v>600006</v>
      </c>
      <c r="B1117" s="16">
        <v>76</v>
      </c>
    </row>
    <row r="1118" spans="1:2" x14ac:dyDescent="0.25">
      <c r="A1118" s="14">
        <v>600008</v>
      </c>
      <c r="B1118" s="16">
        <v>346</v>
      </c>
    </row>
    <row r="1119" spans="1:2" x14ac:dyDescent="0.25">
      <c r="A1119" s="14">
        <v>600019</v>
      </c>
      <c r="B1119" s="16">
        <v>0</v>
      </c>
    </row>
    <row r="1120" spans="1:2" x14ac:dyDescent="0.25">
      <c r="A1120" s="14">
        <v>600021</v>
      </c>
      <c r="B1120" s="16">
        <v>2</v>
      </c>
    </row>
    <row r="1121" spans="1:2" x14ac:dyDescent="0.25">
      <c r="A1121" s="14">
        <v>600022</v>
      </c>
      <c r="B1121" s="16">
        <v>1</v>
      </c>
    </row>
    <row r="1122" spans="1:2" x14ac:dyDescent="0.25">
      <c r="A1122" s="14">
        <v>600023</v>
      </c>
      <c r="B1122" s="16">
        <v>0</v>
      </c>
    </row>
    <row r="1123" spans="1:2" x14ac:dyDescent="0.25">
      <c r="A1123" s="14">
        <v>600025</v>
      </c>
      <c r="B1123" s="16">
        <v>54</v>
      </c>
    </row>
    <row r="1124" spans="1:2" x14ac:dyDescent="0.25">
      <c r="A1124" s="14">
        <v>600035</v>
      </c>
      <c r="B1124" s="16">
        <v>328</v>
      </c>
    </row>
    <row r="1125" spans="1:2" x14ac:dyDescent="0.25">
      <c r="A1125" s="14">
        <v>600041</v>
      </c>
      <c r="B1125" s="16">
        <v>29</v>
      </c>
    </row>
    <row r="1126" spans="1:2" x14ac:dyDescent="0.25">
      <c r="A1126" s="14">
        <v>600044</v>
      </c>
      <c r="B1126" s="16">
        <v>146</v>
      </c>
    </row>
    <row r="1127" spans="1:2" x14ac:dyDescent="0.25">
      <c r="A1127" s="14">
        <v>600048</v>
      </c>
      <c r="B1127" s="16">
        <v>167</v>
      </c>
    </row>
    <row r="1128" spans="1:2" x14ac:dyDescent="0.25">
      <c r="A1128" s="14">
        <v>600049</v>
      </c>
      <c r="B1128" s="16">
        <v>2</v>
      </c>
    </row>
    <row r="1129" spans="1:2" x14ac:dyDescent="0.25">
      <c r="A1129" s="14">
        <v>600051</v>
      </c>
      <c r="B1129" s="16">
        <v>170</v>
      </c>
    </row>
    <row r="1130" spans="1:2" x14ac:dyDescent="0.25">
      <c r="A1130" s="14">
        <v>600052</v>
      </c>
      <c r="B1130" s="16">
        <v>11</v>
      </c>
    </row>
    <row r="1131" spans="1:2" x14ac:dyDescent="0.25">
      <c r="A1131" s="14">
        <v>600061</v>
      </c>
      <c r="B1131" s="16">
        <v>33</v>
      </c>
    </row>
    <row r="1132" spans="1:2" x14ac:dyDescent="0.25">
      <c r="A1132" s="14">
        <v>600062</v>
      </c>
      <c r="B1132" s="16">
        <v>0</v>
      </c>
    </row>
    <row r="1133" spans="1:2" x14ac:dyDescent="0.25">
      <c r="A1133" s="14">
        <v>600063</v>
      </c>
      <c r="B1133" s="16">
        <v>114</v>
      </c>
    </row>
    <row r="1134" spans="1:2" x14ac:dyDescent="0.25">
      <c r="A1134" s="14">
        <v>600064</v>
      </c>
      <c r="B1134" s="16">
        <v>99</v>
      </c>
    </row>
    <row r="1135" spans="1:2" x14ac:dyDescent="0.25">
      <c r="A1135" s="14">
        <v>600069</v>
      </c>
      <c r="B1135" s="16">
        <v>20</v>
      </c>
    </row>
    <row r="1136" spans="1:2" x14ac:dyDescent="0.25">
      <c r="A1136" s="14">
        <v>600073</v>
      </c>
      <c r="B1136" s="16">
        <v>1</v>
      </c>
    </row>
    <row r="1137" spans="1:2" x14ac:dyDescent="0.25">
      <c r="A1137" s="14">
        <v>600085</v>
      </c>
      <c r="B1137" s="16">
        <v>0</v>
      </c>
    </row>
    <row r="1138" spans="1:2" x14ac:dyDescent="0.25">
      <c r="A1138" s="14">
        <v>600086</v>
      </c>
      <c r="B1138" s="16">
        <v>24</v>
      </c>
    </row>
    <row r="1139" spans="1:2" x14ac:dyDescent="0.25">
      <c r="A1139" s="14">
        <v>600102</v>
      </c>
      <c r="B1139" s="16">
        <v>12</v>
      </c>
    </row>
    <row r="1140" spans="1:2" x14ac:dyDescent="0.25">
      <c r="A1140" s="14">
        <v>600107</v>
      </c>
      <c r="B1140" s="16">
        <v>52</v>
      </c>
    </row>
    <row r="1141" spans="1:2" x14ac:dyDescent="0.25">
      <c r="A1141" s="14">
        <v>600121</v>
      </c>
      <c r="B1141" s="16">
        <v>132</v>
      </c>
    </row>
    <row r="1142" spans="1:2" x14ac:dyDescent="0.25">
      <c r="A1142" s="14">
        <v>600125</v>
      </c>
      <c r="B1142" s="16">
        <v>185</v>
      </c>
    </row>
    <row r="1143" spans="1:2" x14ac:dyDescent="0.25">
      <c r="A1143" s="14">
        <v>600136</v>
      </c>
      <c r="B1143" s="16">
        <v>37</v>
      </c>
    </row>
    <row r="1144" spans="1:2" x14ac:dyDescent="0.25">
      <c r="A1144" s="14">
        <v>600137</v>
      </c>
      <c r="B1144" s="16">
        <v>142</v>
      </c>
    </row>
    <row r="1145" spans="1:2" x14ac:dyDescent="0.25">
      <c r="A1145" s="14">
        <v>600141</v>
      </c>
      <c r="B1145" s="16">
        <v>3</v>
      </c>
    </row>
    <row r="1146" spans="1:2" x14ac:dyDescent="0.25">
      <c r="A1146" s="14">
        <v>600144</v>
      </c>
      <c r="B1146" s="16">
        <v>14473</v>
      </c>
    </row>
    <row r="1147" spans="1:2" x14ac:dyDescent="0.25">
      <c r="A1147" s="14">
        <v>600145</v>
      </c>
      <c r="B1147" s="16">
        <v>0</v>
      </c>
    </row>
    <row r="1148" spans="1:2" x14ac:dyDescent="0.25">
      <c r="A1148" s="14">
        <v>600149</v>
      </c>
      <c r="B1148" s="16">
        <v>249</v>
      </c>
    </row>
    <row r="1149" spans="1:2" x14ac:dyDescent="0.25">
      <c r="A1149" s="14">
        <v>600150</v>
      </c>
      <c r="B1149" s="16">
        <v>74</v>
      </c>
    </row>
    <row r="1150" spans="1:2" x14ac:dyDescent="0.25">
      <c r="A1150" s="14">
        <v>600151</v>
      </c>
      <c r="B1150" s="16">
        <v>8</v>
      </c>
    </row>
    <row r="1151" spans="1:2" x14ac:dyDescent="0.25">
      <c r="A1151" s="14">
        <v>600163</v>
      </c>
      <c r="B1151" s="16">
        <v>10</v>
      </c>
    </row>
    <row r="1152" spans="1:2" x14ac:dyDescent="0.25">
      <c r="A1152" s="14">
        <v>600164</v>
      </c>
      <c r="B1152" s="16">
        <v>336</v>
      </c>
    </row>
    <row r="1153" spans="1:2" x14ac:dyDescent="0.25">
      <c r="A1153" s="14">
        <v>600165</v>
      </c>
      <c r="B1153" s="16">
        <v>62</v>
      </c>
    </row>
    <row r="1154" spans="1:2" x14ac:dyDescent="0.25">
      <c r="A1154" s="14">
        <v>600166</v>
      </c>
      <c r="B1154" s="16">
        <v>8</v>
      </c>
    </row>
    <row r="1155" spans="1:2" x14ac:dyDescent="0.25">
      <c r="A1155" s="14">
        <v>600172</v>
      </c>
      <c r="B1155" s="16">
        <v>16</v>
      </c>
    </row>
    <row r="1156" spans="1:2" x14ac:dyDescent="0.25">
      <c r="A1156" s="14">
        <v>600173</v>
      </c>
      <c r="B1156" s="16">
        <v>64</v>
      </c>
    </row>
    <row r="1157" spans="1:2" x14ac:dyDescent="0.25">
      <c r="A1157" s="14">
        <v>600174</v>
      </c>
      <c r="B1157" s="16">
        <v>1548</v>
      </c>
    </row>
    <row r="1158" spans="1:2" x14ac:dyDescent="0.25">
      <c r="A1158" s="14">
        <v>600178</v>
      </c>
      <c r="B1158" s="16">
        <v>61</v>
      </c>
    </row>
    <row r="1159" spans="1:2" x14ac:dyDescent="0.25">
      <c r="A1159" s="14">
        <v>600301</v>
      </c>
      <c r="B1159" s="16">
        <v>2232</v>
      </c>
    </row>
    <row r="1160" spans="1:2" x14ac:dyDescent="0.25">
      <c r="A1160" s="10">
        <v>310034</v>
      </c>
      <c r="B1160" s="16">
        <v>33</v>
      </c>
    </row>
    <row r="1161" spans="1:2" x14ac:dyDescent="0.25">
      <c r="A1161" s="10">
        <v>310035</v>
      </c>
      <c r="B1161" s="16">
        <v>34</v>
      </c>
    </row>
    <row r="1162" spans="1:2" x14ac:dyDescent="0.25">
      <c r="A1162" s="10">
        <v>310053</v>
      </c>
      <c r="B1162" s="16">
        <v>169</v>
      </c>
    </row>
    <row r="1163" spans="1:2" x14ac:dyDescent="0.25">
      <c r="A1163" s="10">
        <v>310054</v>
      </c>
      <c r="B1163" s="16">
        <v>41</v>
      </c>
    </row>
    <row r="1164" spans="1:2" x14ac:dyDescent="0.25">
      <c r="A1164" s="10">
        <v>310056</v>
      </c>
      <c r="B1164" s="16">
        <v>13</v>
      </c>
    </row>
    <row r="1165" spans="1:2" x14ac:dyDescent="0.25">
      <c r="A1165" s="10">
        <v>310060</v>
      </c>
      <c r="B1165" s="16">
        <v>0</v>
      </c>
    </row>
    <row r="1166" spans="1:2" x14ac:dyDescent="0.25">
      <c r="A1166" s="10">
        <v>310064</v>
      </c>
      <c r="B1166" s="16">
        <v>18</v>
      </c>
    </row>
    <row r="1167" spans="1:2" x14ac:dyDescent="0.25">
      <c r="A1167" s="10">
        <v>310077</v>
      </c>
      <c r="B1167" s="16">
        <v>11</v>
      </c>
    </row>
    <row r="1168" spans="1:2" x14ac:dyDescent="0.25">
      <c r="A1168" s="10">
        <v>310104</v>
      </c>
      <c r="B1168" s="16">
        <v>505</v>
      </c>
    </row>
    <row r="1169" spans="1:2" x14ac:dyDescent="0.25">
      <c r="A1169" s="10">
        <v>310105</v>
      </c>
      <c r="B1169" s="16">
        <v>4</v>
      </c>
    </row>
    <row r="1170" spans="1:2" x14ac:dyDescent="0.25">
      <c r="A1170" s="10">
        <v>310109</v>
      </c>
      <c r="B1170" s="16">
        <v>94</v>
      </c>
    </row>
    <row r="1171" spans="1:2" x14ac:dyDescent="0.25">
      <c r="A1171" s="10">
        <v>310127</v>
      </c>
      <c r="B1171" s="16">
        <v>1</v>
      </c>
    </row>
    <row r="1172" spans="1:2" x14ac:dyDescent="0.25">
      <c r="A1172" s="10">
        <v>310128</v>
      </c>
      <c r="B1172" s="16">
        <v>34</v>
      </c>
    </row>
    <row r="1173" spans="1:2" x14ac:dyDescent="0.25">
      <c r="A1173" s="10">
        <v>310130</v>
      </c>
      <c r="B1173" s="16">
        <v>32</v>
      </c>
    </row>
    <row r="1174" spans="1:2" x14ac:dyDescent="0.25">
      <c r="A1174" s="10">
        <v>310131</v>
      </c>
      <c r="B1174" s="16">
        <v>1581</v>
      </c>
    </row>
    <row r="1175" spans="1:2" x14ac:dyDescent="0.25">
      <c r="A1175" s="10">
        <v>310132</v>
      </c>
      <c r="B1175" s="16">
        <v>370</v>
      </c>
    </row>
    <row r="1176" spans="1:2" x14ac:dyDescent="0.25">
      <c r="A1176" s="10">
        <v>310133</v>
      </c>
      <c r="B1176" s="16">
        <v>27</v>
      </c>
    </row>
    <row r="1177" spans="1:2" x14ac:dyDescent="0.25">
      <c r="A1177" s="10">
        <v>310134</v>
      </c>
      <c r="B1177" s="16">
        <v>34</v>
      </c>
    </row>
    <row r="1178" spans="1:2" x14ac:dyDescent="0.25">
      <c r="A1178" s="10">
        <v>310136</v>
      </c>
      <c r="B1178" s="16">
        <v>127650</v>
      </c>
    </row>
    <row r="1179" spans="1:2" x14ac:dyDescent="0.25">
      <c r="A1179" s="10">
        <v>310151</v>
      </c>
      <c r="B1179" s="16">
        <v>1348</v>
      </c>
    </row>
    <row r="1180" spans="1:2" x14ac:dyDescent="0.25">
      <c r="A1180" s="10">
        <v>310152</v>
      </c>
      <c r="B1180" s="16">
        <v>0</v>
      </c>
    </row>
    <row r="1181" spans="1:2" x14ac:dyDescent="0.25">
      <c r="A1181" s="10">
        <v>310154</v>
      </c>
      <c r="B1181" s="16">
        <v>17</v>
      </c>
    </row>
    <row r="1182" spans="1:2" x14ac:dyDescent="0.25">
      <c r="A1182" s="10">
        <v>310155</v>
      </c>
      <c r="B1182" s="16">
        <v>4528.46</v>
      </c>
    </row>
    <row r="1183" spans="1:2" x14ac:dyDescent="0.25">
      <c r="A1183" s="10">
        <v>310158</v>
      </c>
      <c r="B1183" s="16">
        <v>624</v>
      </c>
    </row>
    <row r="1184" spans="1:2" x14ac:dyDescent="0.25">
      <c r="A1184" s="10">
        <v>310159</v>
      </c>
      <c r="B1184" s="16">
        <v>59</v>
      </c>
    </row>
    <row r="1185" spans="1:2" x14ac:dyDescent="0.25">
      <c r="A1185" s="10">
        <v>310199</v>
      </c>
      <c r="B1185" s="16">
        <v>0</v>
      </c>
    </row>
    <row r="1186" spans="1:2" x14ac:dyDescent="0.25">
      <c r="A1186" s="10">
        <v>310244</v>
      </c>
      <c r="B1186" s="16">
        <v>36</v>
      </c>
    </row>
    <row r="1187" spans="1:2" x14ac:dyDescent="0.25">
      <c r="A1187" s="10">
        <v>310246</v>
      </c>
      <c r="B1187" s="16">
        <v>52</v>
      </c>
    </row>
    <row r="1188" spans="1:2" x14ac:dyDescent="0.25">
      <c r="A1188" s="10">
        <v>310272</v>
      </c>
      <c r="B1188" s="16">
        <v>5</v>
      </c>
    </row>
    <row r="1189" spans="1:2" x14ac:dyDescent="0.25">
      <c r="A1189" s="10">
        <v>310276</v>
      </c>
      <c r="B1189" s="16">
        <v>21</v>
      </c>
    </row>
    <row r="1190" spans="1:2" x14ac:dyDescent="0.25">
      <c r="A1190" s="10">
        <v>310277</v>
      </c>
      <c r="B1190" s="16">
        <v>36</v>
      </c>
    </row>
    <row r="1191" spans="1:2" x14ac:dyDescent="0.25">
      <c r="A1191" s="10">
        <v>310278</v>
      </c>
      <c r="B1191" s="16">
        <v>23</v>
      </c>
    </row>
    <row r="1192" spans="1:2" x14ac:dyDescent="0.25">
      <c r="A1192" s="10">
        <v>310279</v>
      </c>
      <c r="B1192" s="16">
        <v>10</v>
      </c>
    </row>
    <row r="1193" spans="1:2" x14ac:dyDescent="0.25">
      <c r="A1193" s="10">
        <v>310302</v>
      </c>
      <c r="B1193" s="16">
        <v>12</v>
      </c>
    </row>
    <row r="1194" spans="1:2" x14ac:dyDescent="0.25">
      <c r="A1194" s="10">
        <v>310305</v>
      </c>
      <c r="B1194" s="16">
        <v>11</v>
      </c>
    </row>
    <row r="1195" spans="1:2" x14ac:dyDescent="0.25">
      <c r="A1195" s="10">
        <v>310345</v>
      </c>
      <c r="B1195" s="16">
        <v>5</v>
      </c>
    </row>
    <row r="1196" spans="1:2" x14ac:dyDescent="0.25">
      <c r="A1196" s="10">
        <v>310363</v>
      </c>
      <c r="B1196" s="16">
        <v>4</v>
      </c>
    </row>
    <row r="1197" spans="1:2" x14ac:dyDescent="0.25">
      <c r="A1197" s="10">
        <v>310364</v>
      </c>
      <c r="B1197" s="16">
        <v>16</v>
      </c>
    </row>
    <row r="1198" spans="1:2" x14ac:dyDescent="0.25">
      <c r="A1198" s="10">
        <v>310365</v>
      </c>
      <c r="B1198" s="16">
        <v>18</v>
      </c>
    </row>
    <row r="1199" spans="1:2" x14ac:dyDescent="0.25">
      <c r="A1199" s="10">
        <v>310389</v>
      </c>
      <c r="B1199" s="16">
        <v>5.2</v>
      </c>
    </row>
    <row r="1200" spans="1:2" x14ac:dyDescent="0.25">
      <c r="A1200" s="10">
        <v>310420</v>
      </c>
      <c r="B1200" s="16">
        <v>10</v>
      </c>
    </row>
    <row r="1201" spans="1:2" x14ac:dyDescent="0.25">
      <c r="A1201" s="10">
        <v>371803</v>
      </c>
      <c r="B1201" s="16">
        <v>4939.1099999999897</v>
      </c>
    </row>
    <row r="1202" spans="1:2" x14ac:dyDescent="0.25">
      <c r="A1202" s="10">
        <v>371835</v>
      </c>
      <c r="B1202" s="16">
        <v>11</v>
      </c>
    </row>
    <row r="1203" spans="1:2" x14ac:dyDescent="0.25">
      <c r="A1203" s="10">
        <v>371836</v>
      </c>
      <c r="B1203" s="16">
        <v>100</v>
      </c>
    </row>
    <row r="1204" spans="1:2" x14ac:dyDescent="0.25">
      <c r="A1204" s="10">
        <v>371837</v>
      </c>
      <c r="B1204" s="16">
        <v>0</v>
      </c>
    </row>
    <row r="1205" spans="1:2" x14ac:dyDescent="0.25">
      <c r="A1205" s="10">
        <v>371838</v>
      </c>
      <c r="B1205" s="16">
        <v>0</v>
      </c>
    </row>
    <row r="1206" spans="1:2" x14ac:dyDescent="0.25">
      <c r="A1206" s="10">
        <v>371839</v>
      </c>
      <c r="B1206" s="16">
        <v>0</v>
      </c>
    </row>
    <row r="1207" spans="1:2" x14ac:dyDescent="0.25">
      <c r="A1207" s="10">
        <v>371840</v>
      </c>
      <c r="B1207" s="16">
        <v>100</v>
      </c>
    </row>
    <row r="1208" spans="1:2" x14ac:dyDescent="0.25">
      <c r="A1208" s="10">
        <v>371841</v>
      </c>
      <c r="B1208" s="16">
        <v>0</v>
      </c>
    </row>
    <row r="1209" spans="1:2" x14ac:dyDescent="0.25">
      <c r="A1209" s="10">
        <v>371871</v>
      </c>
      <c r="B1209" s="16">
        <v>36</v>
      </c>
    </row>
    <row r="1210" spans="1:2" x14ac:dyDescent="0.25">
      <c r="A1210" s="10">
        <v>600000</v>
      </c>
      <c r="B1210" s="16">
        <v>373</v>
      </c>
    </row>
    <row r="1211" spans="1:2" x14ac:dyDescent="0.25">
      <c r="A1211" s="10">
        <v>600004</v>
      </c>
      <c r="B1211" s="16">
        <v>5022</v>
      </c>
    </row>
    <row r="1212" spans="1:2" x14ac:dyDescent="0.25">
      <c r="A1212" s="10">
        <v>600005</v>
      </c>
      <c r="B1212" s="16">
        <v>263</v>
      </c>
    </row>
    <row r="1213" spans="1:2" x14ac:dyDescent="0.25">
      <c r="A1213" s="10">
        <v>600006</v>
      </c>
      <c r="B1213" s="16">
        <v>240</v>
      </c>
    </row>
    <row r="1214" spans="1:2" x14ac:dyDescent="0.25">
      <c r="A1214" s="10">
        <v>600008</v>
      </c>
      <c r="B1214" s="16">
        <v>838</v>
      </c>
    </row>
    <row r="1215" spans="1:2" x14ac:dyDescent="0.25">
      <c r="A1215" s="10">
        <v>600019</v>
      </c>
      <c r="B1215" s="16">
        <v>5</v>
      </c>
    </row>
    <row r="1216" spans="1:2" x14ac:dyDescent="0.25">
      <c r="A1216" s="10">
        <v>600020</v>
      </c>
      <c r="B1216" s="16">
        <v>0</v>
      </c>
    </row>
    <row r="1217" spans="1:2" x14ac:dyDescent="0.25">
      <c r="A1217" s="10">
        <v>600021</v>
      </c>
      <c r="B1217" s="16">
        <v>27</v>
      </c>
    </row>
    <row r="1218" spans="1:2" x14ac:dyDescent="0.25">
      <c r="A1218" s="10">
        <v>600022</v>
      </c>
      <c r="B1218" s="16">
        <v>50</v>
      </c>
    </row>
    <row r="1219" spans="1:2" x14ac:dyDescent="0.25">
      <c r="A1219" s="10">
        <v>600023</v>
      </c>
      <c r="B1219" s="16">
        <v>38</v>
      </c>
    </row>
    <row r="1220" spans="1:2" x14ac:dyDescent="0.25">
      <c r="A1220" s="10">
        <v>600024</v>
      </c>
      <c r="B1220" s="16">
        <v>0</v>
      </c>
    </row>
    <row r="1221" spans="1:2" x14ac:dyDescent="0.25">
      <c r="A1221" s="10">
        <v>600025</v>
      </c>
      <c r="B1221" s="16">
        <v>317</v>
      </c>
    </row>
    <row r="1222" spans="1:2" x14ac:dyDescent="0.25">
      <c r="A1222" s="10">
        <v>600027</v>
      </c>
      <c r="B1222" s="16">
        <v>8</v>
      </c>
    </row>
    <row r="1223" spans="1:2" x14ac:dyDescent="0.25">
      <c r="A1223" s="10">
        <v>600029</v>
      </c>
      <c r="B1223" s="16">
        <v>1</v>
      </c>
    </row>
    <row r="1224" spans="1:2" x14ac:dyDescent="0.25">
      <c r="A1224" s="10">
        <v>600035</v>
      </c>
      <c r="B1224" s="16">
        <v>681</v>
      </c>
    </row>
    <row r="1225" spans="1:2" x14ac:dyDescent="0.25">
      <c r="A1225" s="10">
        <v>600041</v>
      </c>
      <c r="B1225" s="16">
        <v>11</v>
      </c>
    </row>
    <row r="1226" spans="1:2" x14ac:dyDescent="0.25">
      <c r="A1226" s="10">
        <v>600044</v>
      </c>
      <c r="B1226" s="16">
        <v>311</v>
      </c>
    </row>
    <row r="1227" spans="1:2" x14ac:dyDescent="0.25">
      <c r="A1227" s="10">
        <v>600048</v>
      </c>
      <c r="B1227" s="16">
        <v>27812</v>
      </c>
    </row>
    <row r="1228" spans="1:2" x14ac:dyDescent="0.25">
      <c r="A1228" s="10">
        <v>600049</v>
      </c>
      <c r="B1228" s="16">
        <v>34</v>
      </c>
    </row>
    <row r="1229" spans="1:2" x14ac:dyDescent="0.25">
      <c r="A1229" s="10">
        <v>600050</v>
      </c>
      <c r="B1229" s="16">
        <v>0</v>
      </c>
    </row>
    <row r="1230" spans="1:2" x14ac:dyDescent="0.25">
      <c r="A1230" s="10">
        <v>600051</v>
      </c>
      <c r="B1230" s="16">
        <v>494</v>
      </c>
    </row>
    <row r="1231" spans="1:2" x14ac:dyDescent="0.25">
      <c r="A1231" s="10">
        <v>600052</v>
      </c>
      <c r="B1231" s="16">
        <v>38</v>
      </c>
    </row>
    <row r="1232" spans="1:2" x14ac:dyDescent="0.25">
      <c r="A1232" s="10">
        <v>600056</v>
      </c>
      <c r="B1232" s="16">
        <v>0</v>
      </c>
    </row>
    <row r="1233" spans="1:2" x14ac:dyDescent="0.25">
      <c r="A1233" s="10">
        <v>600058</v>
      </c>
      <c r="B1233" s="16">
        <v>0</v>
      </c>
    </row>
    <row r="1234" spans="1:2" x14ac:dyDescent="0.25">
      <c r="A1234" s="10">
        <v>600061</v>
      </c>
      <c r="B1234" s="16">
        <v>58</v>
      </c>
    </row>
    <row r="1235" spans="1:2" x14ac:dyDescent="0.25">
      <c r="A1235" s="10">
        <v>600062</v>
      </c>
      <c r="B1235" s="16">
        <v>2</v>
      </c>
    </row>
    <row r="1236" spans="1:2" x14ac:dyDescent="0.25">
      <c r="A1236" s="10">
        <v>600063</v>
      </c>
      <c r="B1236" s="16">
        <v>199</v>
      </c>
    </row>
    <row r="1237" spans="1:2" x14ac:dyDescent="0.25">
      <c r="A1237" s="10">
        <v>600064</v>
      </c>
      <c r="B1237" s="16">
        <v>155</v>
      </c>
    </row>
    <row r="1238" spans="1:2" x14ac:dyDescent="0.25">
      <c r="A1238" s="10">
        <v>600066</v>
      </c>
      <c r="B1238" s="16">
        <v>0</v>
      </c>
    </row>
    <row r="1239" spans="1:2" x14ac:dyDescent="0.25">
      <c r="A1239" s="10">
        <v>600069</v>
      </c>
      <c r="B1239" s="16">
        <v>31</v>
      </c>
    </row>
    <row r="1240" spans="1:2" x14ac:dyDescent="0.25">
      <c r="A1240" s="10">
        <v>600070</v>
      </c>
      <c r="B1240" s="16">
        <v>0</v>
      </c>
    </row>
    <row r="1241" spans="1:2" x14ac:dyDescent="0.25">
      <c r="A1241" s="10">
        <v>600073</v>
      </c>
      <c r="B1241" s="16">
        <v>11</v>
      </c>
    </row>
    <row r="1242" spans="1:2" x14ac:dyDescent="0.25">
      <c r="A1242" s="10">
        <v>600082</v>
      </c>
      <c r="B1242" s="16">
        <v>0</v>
      </c>
    </row>
    <row r="1243" spans="1:2" x14ac:dyDescent="0.25">
      <c r="A1243" s="10">
        <v>600083</v>
      </c>
      <c r="B1243" s="16">
        <v>0</v>
      </c>
    </row>
    <row r="1244" spans="1:2" x14ac:dyDescent="0.25">
      <c r="A1244" s="10">
        <v>600084</v>
      </c>
      <c r="B1244" s="16">
        <v>0</v>
      </c>
    </row>
    <row r="1245" spans="1:2" x14ac:dyDescent="0.25">
      <c r="A1245" s="10">
        <v>600085</v>
      </c>
      <c r="B1245" s="16">
        <v>7</v>
      </c>
    </row>
    <row r="1246" spans="1:2" x14ac:dyDescent="0.25">
      <c r="A1246" s="10">
        <v>600086</v>
      </c>
      <c r="B1246" s="16">
        <v>24</v>
      </c>
    </row>
    <row r="1247" spans="1:2" x14ac:dyDescent="0.25">
      <c r="A1247" s="10">
        <v>600102</v>
      </c>
      <c r="B1247" s="16">
        <v>13</v>
      </c>
    </row>
    <row r="1248" spans="1:2" x14ac:dyDescent="0.25">
      <c r="A1248" s="10">
        <v>600103</v>
      </c>
      <c r="B1248" s="16">
        <v>0</v>
      </c>
    </row>
    <row r="1249" spans="1:2" x14ac:dyDescent="0.25">
      <c r="A1249" s="10">
        <v>600106</v>
      </c>
      <c r="B1249" s="16">
        <v>0</v>
      </c>
    </row>
    <row r="1250" spans="1:2" x14ac:dyDescent="0.25">
      <c r="A1250" s="10">
        <v>600107</v>
      </c>
      <c r="B1250" s="16">
        <v>77</v>
      </c>
    </row>
    <row r="1251" spans="1:2" x14ac:dyDescent="0.25">
      <c r="A1251" s="10">
        <v>600110</v>
      </c>
      <c r="B1251" s="16">
        <v>0</v>
      </c>
    </row>
    <row r="1252" spans="1:2" x14ac:dyDescent="0.25">
      <c r="A1252" s="10">
        <v>600111</v>
      </c>
      <c r="B1252" s="16">
        <v>0</v>
      </c>
    </row>
    <row r="1253" spans="1:2" x14ac:dyDescent="0.25">
      <c r="A1253" s="10">
        <v>600121</v>
      </c>
      <c r="B1253" s="16">
        <v>156</v>
      </c>
    </row>
    <row r="1254" spans="1:2" x14ac:dyDescent="0.25">
      <c r="A1254" s="10">
        <v>600125</v>
      </c>
      <c r="B1254" s="16">
        <v>69</v>
      </c>
    </row>
    <row r="1255" spans="1:2" x14ac:dyDescent="0.25">
      <c r="A1255" s="10">
        <v>600136</v>
      </c>
      <c r="B1255" s="16">
        <v>41</v>
      </c>
    </row>
    <row r="1256" spans="1:2" x14ac:dyDescent="0.25">
      <c r="A1256" s="10">
        <v>600137</v>
      </c>
      <c r="B1256" s="16">
        <v>252</v>
      </c>
    </row>
    <row r="1257" spans="1:2" x14ac:dyDescent="0.25">
      <c r="A1257" s="10">
        <v>600141</v>
      </c>
      <c r="B1257" s="16">
        <v>4</v>
      </c>
    </row>
    <row r="1258" spans="1:2" x14ac:dyDescent="0.25">
      <c r="A1258" s="10">
        <v>600144</v>
      </c>
      <c r="B1258" s="16">
        <v>9634</v>
      </c>
    </row>
    <row r="1259" spans="1:2" x14ac:dyDescent="0.25">
      <c r="A1259" s="10">
        <v>600145</v>
      </c>
      <c r="B1259" s="16">
        <v>0</v>
      </c>
    </row>
    <row r="1260" spans="1:2" x14ac:dyDescent="0.25">
      <c r="A1260" s="10">
        <v>600149</v>
      </c>
      <c r="B1260" s="16">
        <v>717</v>
      </c>
    </row>
    <row r="1261" spans="1:2" x14ac:dyDescent="0.25">
      <c r="A1261" s="10">
        <v>600150</v>
      </c>
      <c r="B1261" s="16">
        <v>224</v>
      </c>
    </row>
    <row r="1262" spans="1:2" x14ac:dyDescent="0.25">
      <c r="A1262" s="10">
        <v>600151</v>
      </c>
      <c r="B1262" s="16">
        <v>7</v>
      </c>
    </row>
    <row r="1263" spans="1:2" x14ac:dyDescent="0.25">
      <c r="A1263" s="10">
        <v>600153</v>
      </c>
      <c r="B1263" s="16">
        <v>3</v>
      </c>
    </row>
    <row r="1264" spans="1:2" x14ac:dyDescent="0.25">
      <c r="A1264" s="10">
        <v>600155</v>
      </c>
      <c r="B1264" s="16">
        <v>0</v>
      </c>
    </row>
    <row r="1265" spans="1:2" x14ac:dyDescent="0.25">
      <c r="A1265" s="10">
        <v>600163</v>
      </c>
      <c r="B1265" s="16">
        <v>16</v>
      </c>
    </row>
    <row r="1266" spans="1:2" x14ac:dyDescent="0.25">
      <c r="A1266" s="10">
        <v>600164</v>
      </c>
      <c r="B1266" s="16">
        <v>716</v>
      </c>
    </row>
    <row r="1267" spans="1:2" x14ac:dyDescent="0.25">
      <c r="A1267" s="10">
        <v>600165</v>
      </c>
      <c r="B1267" s="16">
        <v>169</v>
      </c>
    </row>
    <row r="1268" spans="1:2" x14ac:dyDescent="0.25">
      <c r="A1268" s="10">
        <v>600166</v>
      </c>
      <c r="B1268" s="16">
        <v>21</v>
      </c>
    </row>
    <row r="1269" spans="1:2" x14ac:dyDescent="0.25">
      <c r="A1269" s="10">
        <v>600172</v>
      </c>
      <c r="B1269" s="16">
        <v>47</v>
      </c>
    </row>
    <row r="1270" spans="1:2" x14ac:dyDescent="0.25">
      <c r="A1270" s="10">
        <v>600173</v>
      </c>
      <c r="B1270" s="16">
        <v>182</v>
      </c>
    </row>
    <row r="1271" spans="1:2" x14ac:dyDescent="0.25">
      <c r="A1271" s="10">
        <v>600174</v>
      </c>
      <c r="B1271" s="16">
        <v>5098</v>
      </c>
    </row>
    <row r="1272" spans="1:2" x14ac:dyDescent="0.25">
      <c r="A1272" s="10">
        <v>600178</v>
      </c>
      <c r="B1272" s="16">
        <v>52</v>
      </c>
    </row>
    <row r="1273" spans="1:2" x14ac:dyDescent="0.25">
      <c r="A1273" s="10">
        <v>600301</v>
      </c>
      <c r="B1273" s="16">
        <v>3890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3C88B-1AAB-43FC-B722-BAB9B21D2BBC}">
  <dimension ref="A1:B1159"/>
  <sheetViews>
    <sheetView workbookViewId="0">
      <selection sqref="A1:B1048576"/>
    </sheetView>
  </sheetViews>
  <sheetFormatPr defaultRowHeight="15" x14ac:dyDescent="0.25"/>
  <cols>
    <col min="1" max="1" width="8.28515625" bestFit="1" customWidth="1"/>
    <col min="2" max="2" width="10.140625" style="16" bestFit="1" customWidth="1"/>
  </cols>
  <sheetData>
    <row r="1" spans="1:2" x14ac:dyDescent="0.25">
      <c r="A1" s="9" t="s">
        <v>9</v>
      </c>
      <c r="B1" s="15" t="s">
        <v>10</v>
      </c>
    </row>
    <row r="2" spans="1:2" x14ac:dyDescent="0.25">
      <c r="A2" s="14">
        <v>300006</v>
      </c>
      <c r="B2" s="16">
        <v>71493.83</v>
      </c>
    </row>
    <row r="3" spans="1:2" x14ac:dyDescent="0.25">
      <c r="A3" s="14">
        <v>300011</v>
      </c>
      <c r="B3" s="16">
        <v>7824.3999999999896</v>
      </c>
    </row>
    <row r="4" spans="1:2" x14ac:dyDescent="0.25">
      <c r="A4" s="14">
        <v>300013</v>
      </c>
      <c r="B4" s="16">
        <v>247.19999999999899</v>
      </c>
    </row>
    <row r="5" spans="1:2" x14ac:dyDescent="0.25">
      <c r="A5" s="14">
        <v>300016</v>
      </c>
      <c r="B5" s="16">
        <v>4543.8999999999896</v>
      </c>
    </row>
    <row r="6" spans="1:2" x14ac:dyDescent="0.25">
      <c r="A6" s="14">
        <v>300018</v>
      </c>
      <c r="B6" s="16">
        <v>7.08</v>
      </c>
    </row>
    <row r="7" spans="1:2" x14ac:dyDescent="0.25">
      <c r="A7" s="14">
        <v>300019</v>
      </c>
      <c r="B7" s="16">
        <v>1489.21</v>
      </c>
    </row>
    <row r="8" spans="1:2" x14ac:dyDescent="0.25">
      <c r="A8" s="14">
        <v>300020</v>
      </c>
      <c r="B8" s="16">
        <v>10015.74</v>
      </c>
    </row>
    <row r="9" spans="1:2" x14ac:dyDescent="0.25">
      <c r="A9" s="14">
        <v>300021</v>
      </c>
      <c r="B9" s="16">
        <v>53</v>
      </c>
    </row>
    <row r="10" spans="1:2" x14ac:dyDescent="0.25">
      <c r="A10" s="14">
        <v>300026</v>
      </c>
      <c r="B10" s="16">
        <v>22276.48</v>
      </c>
    </row>
    <row r="11" spans="1:2" x14ac:dyDescent="0.25">
      <c r="A11" s="14">
        <v>300027</v>
      </c>
      <c r="B11" s="16">
        <v>43182.059999999903</v>
      </c>
    </row>
    <row r="12" spans="1:2" x14ac:dyDescent="0.25">
      <c r="A12" s="14">
        <v>300031</v>
      </c>
      <c r="B12" s="16">
        <v>830571.21999999904</v>
      </c>
    </row>
    <row r="13" spans="1:2" x14ac:dyDescent="0.25">
      <c r="A13" s="14">
        <v>300037</v>
      </c>
      <c r="B13" s="16">
        <v>394</v>
      </c>
    </row>
    <row r="14" spans="1:2" x14ac:dyDescent="0.25">
      <c r="A14" s="14">
        <v>300042</v>
      </c>
      <c r="B14" s="16">
        <v>346.89999999999901</v>
      </c>
    </row>
    <row r="15" spans="1:2" x14ac:dyDescent="0.25">
      <c r="A15" s="14">
        <v>300044</v>
      </c>
      <c r="B15" s="16">
        <v>479.6</v>
      </c>
    </row>
    <row r="16" spans="1:2" x14ac:dyDescent="0.25">
      <c r="A16" s="14">
        <v>300048</v>
      </c>
      <c r="B16" s="16">
        <v>658</v>
      </c>
    </row>
    <row r="17" spans="1:2" x14ac:dyDescent="0.25">
      <c r="A17" s="14">
        <v>300050</v>
      </c>
      <c r="B17" s="16">
        <v>218</v>
      </c>
    </row>
    <row r="18" spans="1:2" x14ac:dyDescent="0.25">
      <c r="A18" s="14">
        <v>300052</v>
      </c>
      <c r="B18" s="16">
        <v>418</v>
      </c>
    </row>
    <row r="19" spans="1:2" x14ac:dyDescent="0.25">
      <c r="A19" s="14">
        <v>300053</v>
      </c>
      <c r="B19" s="16">
        <v>882.5</v>
      </c>
    </row>
    <row r="20" spans="1:2" x14ac:dyDescent="0.25">
      <c r="A20" s="14">
        <v>300054</v>
      </c>
      <c r="B20" s="16">
        <v>915</v>
      </c>
    </row>
    <row r="21" spans="1:2" x14ac:dyDescent="0.25">
      <c r="A21" s="14">
        <v>300055</v>
      </c>
      <c r="B21" s="16">
        <v>61</v>
      </c>
    </row>
    <row r="22" spans="1:2" x14ac:dyDescent="0.25">
      <c r="A22" s="14">
        <v>300061</v>
      </c>
      <c r="B22" s="16">
        <v>1050</v>
      </c>
    </row>
    <row r="23" spans="1:2" x14ac:dyDescent="0.25">
      <c r="A23" s="14">
        <v>300062</v>
      </c>
      <c r="B23" s="16">
        <v>2949.2150000000001</v>
      </c>
    </row>
    <row r="24" spans="1:2" x14ac:dyDescent="0.25">
      <c r="A24" s="14">
        <v>300066</v>
      </c>
      <c r="B24" s="16">
        <v>32</v>
      </c>
    </row>
    <row r="25" spans="1:2" x14ac:dyDescent="0.25">
      <c r="A25" s="14">
        <v>300073</v>
      </c>
      <c r="B25" s="16">
        <v>129</v>
      </c>
    </row>
    <row r="26" spans="1:2" x14ac:dyDescent="0.25">
      <c r="A26" s="14">
        <v>300076</v>
      </c>
      <c r="B26" s="16">
        <v>450</v>
      </c>
    </row>
    <row r="27" spans="1:2" x14ac:dyDescent="0.25">
      <c r="A27" s="14">
        <v>300110</v>
      </c>
      <c r="B27" s="16">
        <v>226</v>
      </c>
    </row>
    <row r="28" spans="1:2" x14ac:dyDescent="0.25">
      <c r="A28" s="14">
        <v>300111</v>
      </c>
      <c r="B28" s="16">
        <v>45</v>
      </c>
    </row>
    <row r="29" spans="1:2" x14ac:dyDescent="0.25">
      <c r="A29" s="14">
        <v>300113</v>
      </c>
      <c r="B29" s="16">
        <v>10</v>
      </c>
    </row>
    <row r="30" spans="1:2" x14ac:dyDescent="0.25">
      <c r="A30" s="14">
        <v>300124</v>
      </c>
      <c r="B30" s="16">
        <v>184</v>
      </c>
    </row>
    <row r="31" spans="1:2" x14ac:dyDescent="0.25">
      <c r="A31" s="14">
        <v>300133</v>
      </c>
      <c r="B31" s="16">
        <v>192.599999999999</v>
      </c>
    </row>
    <row r="32" spans="1:2" x14ac:dyDescent="0.25">
      <c r="A32" s="14">
        <v>300134</v>
      </c>
      <c r="B32" s="16">
        <v>0</v>
      </c>
    </row>
    <row r="33" spans="1:2" x14ac:dyDescent="0.25">
      <c r="A33" s="14">
        <v>300135</v>
      </c>
      <c r="B33" s="16">
        <v>148</v>
      </c>
    </row>
    <row r="34" spans="1:2" x14ac:dyDescent="0.25">
      <c r="A34" s="14">
        <v>300149</v>
      </c>
      <c r="B34" s="16">
        <v>24.399999999999899</v>
      </c>
    </row>
    <row r="35" spans="1:2" x14ac:dyDescent="0.25">
      <c r="A35" s="14">
        <v>300159</v>
      </c>
      <c r="B35" s="16">
        <v>39</v>
      </c>
    </row>
    <row r="36" spans="1:2" x14ac:dyDescent="0.25">
      <c r="A36" s="14">
        <v>300165</v>
      </c>
      <c r="B36" s="16">
        <v>3</v>
      </c>
    </row>
    <row r="37" spans="1:2" x14ac:dyDescent="0.25">
      <c r="A37" s="14">
        <v>300167</v>
      </c>
      <c r="B37" s="16">
        <v>6</v>
      </c>
    </row>
    <row r="38" spans="1:2" x14ac:dyDescent="0.25">
      <c r="A38" s="14">
        <v>300177</v>
      </c>
      <c r="B38" s="16">
        <v>10</v>
      </c>
    </row>
    <row r="39" spans="1:2" x14ac:dyDescent="0.25">
      <c r="A39" s="14">
        <v>300180</v>
      </c>
      <c r="B39" s="16">
        <v>31</v>
      </c>
    </row>
    <row r="40" spans="1:2" x14ac:dyDescent="0.25">
      <c r="A40" s="14">
        <v>300185</v>
      </c>
      <c r="B40" s="16">
        <v>2</v>
      </c>
    </row>
    <row r="41" spans="1:2" x14ac:dyDescent="0.25">
      <c r="A41" s="14">
        <v>300188</v>
      </c>
      <c r="B41" s="16">
        <v>36</v>
      </c>
    </row>
    <row r="42" spans="1:2" x14ac:dyDescent="0.25">
      <c r="A42" s="14">
        <v>300190</v>
      </c>
      <c r="B42" s="16">
        <v>12</v>
      </c>
    </row>
    <row r="43" spans="1:2" x14ac:dyDescent="0.25">
      <c r="A43" s="14">
        <v>300198</v>
      </c>
      <c r="B43" s="16">
        <v>5</v>
      </c>
    </row>
    <row r="44" spans="1:2" x14ac:dyDescent="0.25">
      <c r="A44" s="14">
        <v>300202</v>
      </c>
      <c r="B44" s="16">
        <v>40</v>
      </c>
    </row>
    <row r="45" spans="1:2" x14ac:dyDescent="0.25">
      <c r="A45" s="14">
        <v>300204</v>
      </c>
      <c r="B45" s="16">
        <v>8</v>
      </c>
    </row>
    <row r="46" spans="1:2" x14ac:dyDescent="0.25">
      <c r="A46" s="14">
        <v>300214</v>
      </c>
      <c r="B46" s="16">
        <v>12</v>
      </c>
    </row>
    <row r="47" spans="1:2" x14ac:dyDescent="0.25">
      <c r="A47" s="14">
        <v>300215</v>
      </c>
      <c r="B47" s="16">
        <v>13</v>
      </c>
    </row>
    <row r="48" spans="1:2" x14ac:dyDescent="0.25">
      <c r="A48" s="14">
        <v>300231</v>
      </c>
      <c r="B48" s="16">
        <v>10</v>
      </c>
    </row>
    <row r="49" spans="1:2" x14ac:dyDescent="0.25">
      <c r="A49" s="14">
        <v>300236</v>
      </c>
      <c r="B49" s="16">
        <v>1</v>
      </c>
    </row>
    <row r="50" spans="1:2" x14ac:dyDescent="0.25">
      <c r="A50" s="14">
        <v>300237</v>
      </c>
      <c r="B50" s="16">
        <v>7</v>
      </c>
    </row>
    <row r="51" spans="1:2" x14ac:dyDescent="0.25">
      <c r="A51" s="14">
        <v>300239</v>
      </c>
      <c r="B51" s="16">
        <v>4.0999999999999899</v>
      </c>
    </row>
    <row r="52" spans="1:2" x14ac:dyDescent="0.25">
      <c r="A52" s="14">
        <v>300241</v>
      </c>
      <c r="B52" s="16">
        <v>2.1</v>
      </c>
    </row>
    <row r="53" spans="1:2" x14ac:dyDescent="0.25">
      <c r="A53" s="14">
        <v>300248</v>
      </c>
      <c r="B53" s="16">
        <v>15.9</v>
      </c>
    </row>
    <row r="54" spans="1:2" x14ac:dyDescent="0.25">
      <c r="A54" s="14">
        <v>300249</v>
      </c>
      <c r="B54" s="16">
        <v>1194</v>
      </c>
    </row>
    <row r="55" spans="1:2" x14ac:dyDescent="0.25">
      <c r="A55" s="14">
        <v>300250</v>
      </c>
      <c r="B55" s="16">
        <v>862</v>
      </c>
    </row>
    <row r="56" spans="1:2" x14ac:dyDescent="0.25">
      <c r="A56" s="14">
        <v>300251</v>
      </c>
      <c r="B56" s="16">
        <v>5160</v>
      </c>
    </row>
    <row r="57" spans="1:2" x14ac:dyDescent="0.25">
      <c r="A57" s="14">
        <v>300252</v>
      </c>
      <c r="B57" s="16">
        <v>17</v>
      </c>
    </row>
    <row r="58" spans="1:2" x14ac:dyDescent="0.25">
      <c r="A58" s="14">
        <v>300253</v>
      </c>
      <c r="B58" s="16">
        <v>2400.15</v>
      </c>
    </row>
    <row r="59" spans="1:2" x14ac:dyDescent="0.25">
      <c r="A59" s="14">
        <v>300254</v>
      </c>
      <c r="B59" s="16">
        <v>1194</v>
      </c>
    </row>
    <row r="60" spans="1:2" x14ac:dyDescent="0.25">
      <c r="A60" s="14">
        <v>300256</v>
      </c>
      <c r="B60" s="16">
        <v>1310</v>
      </c>
    </row>
    <row r="61" spans="1:2" x14ac:dyDescent="0.25">
      <c r="A61" s="14">
        <v>300257</v>
      </c>
      <c r="B61" s="16">
        <v>1140</v>
      </c>
    </row>
    <row r="62" spans="1:2" x14ac:dyDescent="0.25">
      <c r="A62" s="14">
        <v>300258</v>
      </c>
      <c r="B62" s="16">
        <v>43.049999999999898</v>
      </c>
    </row>
    <row r="63" spans="1:2" x14ac:dyDescent="0.25">
      <c r="A63" s="14">
        <v>300260</v>
      </c>
      <c r="B63" s="16">
        <v>8</v>
      </c>
    </row>
    <row r="64" spans="1:2" x14ac:dyDescent="0.25">
      <c r="A64" s="14">
        <v>300263</v>
      </c>
      <c r="B64" s="16">
        <v>362</v>
      </c>
    </row>
    <row r="65" spans="1:2" x14ac:dyDescent="0.25">
      <c r="A65" s="14">
        <v>300264</v>
      </c>
      <c r="B65" s="16">
        <v>2130</v>
      </c>
    </row>
    <row r="66" spans="1:2" x14ac:dyDescent="0.25">
      <c r="A66" s="14">
        <v>300265</v>
      </c>
      <c r="B66" s="16">
        <v>1601</v>
      </c>
    </row>
    <row r="67" spans="1:2" x14ac:dyDescent="0.25">
      <c r="A67" s="14">
        <v>300267</v>
      </c>
      <c r="B67" s="16">
        <v>1</v>
      </c>
    </row>
    <row r="68" spans="1:2" x14ac:dyDescent="0.25">
      <c r="A68" s="14">
        <v>300268</v>
      </c>
      <c r="B68" s="16">
        <v>2</v>
      </c>
    </row>
    <row r="69" spans="1:2" x14ac:dyDescent="0.25">
      <c r="A69" s="14">
        <v>300270</v>
      </c>
      <c r="B69" s="16">
        <v>3</v>
      </c>
    </row>
    <row r="70" spans="1:2" x14ac:dyDescent="0.25">
      <c r="A70" s="14">
        <v>300272</v>
      </c>
      <c r="B70" s="16">
        <v>10.4</v>
      </c>
    </row>
    <row r="71" spans="1:2" x14ac:dyDescent="0.25">
      <c r="A71" s="14">
        <v>300273</v>
      </c>
      <c r="B71" s="16">
        <v>26.1999999999999</v>
      </c>
    </row>
    <row r="72" spans="1:2" x14ac:dyDescent="0.25">
      <c r="A72" s="14">
        <v>300274</v>
      </c>
      <c r="B72" s="16">
        <v>27.3</v>
      </c>
    </row>
    <row r="73" spans="1:2" x14ac:dyDescent="0.25">
      <c r="A73" s="14">
        <v>300276</v>
      </c>
      <c r="B73" s="16">
        <v>14</v>
      </c>
    </row>
    <row r="74" spans="1:2" x14ac:dyDescent="0.25">
      <c r="A74" s="14">
        <v>300277</v>
      </c>
      <c r="B74" s="16">
        <v>37.6</v>
      </c>
    </row>
    <row r="75" spans="1:2" x14ac:dyDescent="0.25">
      <c r="A75" s="14">
        <v>300278</v>
      </c>
      <c r="B75" s="16">
        <v>22.8</v>
      </c>
    </row>
    <row r="76" spans="1:2" x14ac:dyDescent="0.25">
      <c r="A76" s="14">
        <v>300279</v>
      </c>
      <c r="B76" s="16">
        <v>18.899999999999899</v>
      </c>
    </row>
    <row r="77" spans="1:2" x14ac:dyDescent="0.25">
      <c r="A77" s="14">
        <v>300283</v>
      </c>
      <c r="B77" s="16">
        <v>1.1000000000000001</v>
      </c>
    </row>
    <row r="78" spans="1:2" x14ac:dyDescent="0.25">
      <c r="A78" s="14">
        <v>300284</v>
      </c>
      <c r="B78" s="16">
        <v>13</v>
      </c>
    </row>
    <row r="79" spans="1:2" x14ac:dyDescent="0.25">
      <c r="A79" s="14">
        <v>300285</v>
      </c>
      <c r="B79" s="16">
        <v>7</v>
      </c>
    </row>
    <row r="80" spans="1:2" x14ac:dyDescent="0.25">
      <c r="A80" s="14">
        <v>300291</v>
      </c>
      <c r="B80" s="16">
        <v>15.6</v>
      </c>
    </row>
    <row r="81" spans="1:2" x14ac:dyDescent="0.25">
      <c r="A81" s="14">
        <v>300298</v>
      </c>
      <c r="B81" s="16">
        <v>2</v>
      </c>
    </row>
    <row r="82" spans="1:2" x14ac:dyDescent="0.25">
      <c r="A82" s="14">
        <v>300299</v>
      </c>
      <c r="B82" s="16">
        <v>6.98</v>
      </c>
    </row>
    <row r="83" spans="1:2" x14ac:dyDescent="0.25">
      <c r="A83" s="14">
        <v>300300</v>
      </c>
      <c r="B83" s="16">
        <v>8</v>
      </c>
    </row>
    <row r="84" spans="1:2" x14ac:dyDescent="0.25">
      <c r="A84" s="14">
        <v>300301</v>
      </c>
      <c r="B84" s="16">
        <v>27.1</v>
      </c>
    </row>
    <row r="85" spans="1:2" x14ac:dyDescent="0.25">
      <c r="A85" s="14">
        <v>300302</v>
      </c>
      <c r="B85" s="16">
        <v>29.5</v>
      </c>
    </row>
    <row r="86" spans="1:2" x14ac:dyDescent="0.25">
      <c r="A86" s="14">
        <v>300303</v>
      </c>
      <c r="B86" s="16">
        <v>2.5</v>
      </c>
    </row>
    <row r="87" spans="1:2" x14ac:dyDescent="0.25">
      <c r="A87" s="14">
        <v>300304</v>
      </c>
      <c r="B87" s="16">
        <v>7.7999999999999901</v>
      </c>
    </row>
    <row r="88" spans="1:2" x14ac:dyDescent="0.25">
      <c r="A88" s="14">
        <v>300305</v>
      </c>
      <c r="B88" s="16">
        <v>1.6</v>
      </c>
    </row>
    <row r="89" spans="1:2" x14ac:dyDescent="0.25">
      <c r="A89" s="14">
        <v>300306</v>
      </c>
      <c r="B89" s="16">
        <v>6</v>
      </c>
    </row>
    <row r="90" spans="1:2" x14ac:dyDescent="0.25">
      <c r="A90" s="14">
        <v>300307</v>
      </c>
      <c r="B90" s="16">
        <v>9.4</v>
      </c>
    </row>
    <row r="91" spans="1:2" x14ac:dyDescent="0.25">
      <c r="A91" s="14">
        <v>300310</v>
      </c>
      <c r="B91" s="16">
        <v>12.8</v>
      </c>
    </row>
    <row r="92" spans="1:2" x14ac:dyDescent="0.25">
      <c r="A92" s="14">
        <v>300313</v>
      </c>
      <c r="B92" s="16">
        <v>17.6999999999999</v>
      </c>
    </row>
    <row r="93" spans="1:2" x14ac:dyDescent="0.25">
      <c r="A93" s="14">
        <v>300314</v>
      </c>
      <c r="B93" s="16">
        <v>13</v>
      </c>
    </row>
    <row r="94" spans="1:2" x14ac:dyDescent="0.25">
      <c r="A94" s="14">
        <v>300315</v>
      </c>
      <c r="B94" s="16">
        <v>19.6999999999999</v>
      </c>
    </row>
    <row r="95" spans="1:2" x14ac:dyDescent="0.25">
      <c r="A95" s="14">
        <v>300316</v>
      </c>
      <c r="B95" s="16">
        <v>4.7999999999999901</v>
      </c>
    </row>
    <row r="96" spans="1:2" x14ac:dyDescent="0.25">
      <c r="A96" s="14">
        <v>300317</v>
      </c>
      <c r="B96" s="16">
        <v>0.84999999999999898</v>
      </c>
    </row>
    <row r="97" spans="1:2" x14ac:dyDescent="0.25">
      <c r="A97" s="14">
        <v>300318</v>
      </c>
      <c r="B97" s="16">
        <v>12</v>
      </c>
    </row>
    <row r="98" spans="1:2" x14ac:dyDescent="0.25">
      <c r="A98" s="14">
        <v>300319</v>
      </c>
      <c r="B98" s="16">
        <v>8</v>
      </c>
    </row>
    <row r="99" spans="1:2" x14ac:dyDescent="0.25">
      <c r="A99" s="14">
        <v>300320</v>
      </c>
      <c r="B99" s="16">
        <v>4.4000000000000004</v>
      </c>
    </row>
    <row r="100" spans="1:2" x14ac:dyDescent="0.25">
      <c r="A100" s="14">
        <v>300321</v>
      </c>
      <c r="B100" s="16">
        <v>5.5</v>
      </c>
    </row>
    <row r="101" spans="1:2" x14ac:dyDescent="0.25">
      <c r="A101" s="14">
        <v>300322</v>
      </c>
      <c r="B101" s="16">
        <v>9.1999999999999904</v>
      </c>
    </row>
    <row r="102" spans="1:2" x14ac:dyDescent="0.25">
      <c r="A102" s="14">
        <v>300323</v>
      </c>
      <c r="B102" s="16">
        <v>1.7</v>
      </c>
    </row>
    <row r="103" spans="1:2" x14ac:dyDescent="0.25">
      <c r="A103" s="14">
        <v>300324</v>
      </c>
      <c r="B103" s="16">
        <v>11.6999999999999</v>
      </c>
    </row>
    <row r="104" spans="1:2" x14ac:dyDescent="0.25">
      <c r="A104" s="14">
        <v>300325</v>
      </c>
      <c r="B104" s="16">
        <v>16.8</v>
      </c>
    </row>
    <row r="105" spans="1:2" x14ac:dyDescent="0.25">
      <c r="A105" s="14">
        <v>300326</v>
      </c>
      <c r="B105" s="16">
        <v>6.65</v>
      </c>
    </row>
    <row r="106" spans="1:2" x14ac:dyDescent="0.25">
      <c r="A106" s="14">
        <v>300327</v>
      </c>
      <c r="B106" s="16">
        <v>30</v>
      </c>
    </row>
    <row r="107" spans="1:2" x14ac:dyDescent="0.25">
      <c r="A107" s="14">
        <v>300328</v>
      </c>
      <c r="B107" s="16">
        <v>18.8</v>
      </c>
    </row>
    <row r="108" spans="1:2" x14ac:dyDescent="0.25">
      <c r="A108" s="14">
        <v>300329</v>
      </c>
      <c r="B108" s="16">
        <v>10</v>
      </c>
    </row>
    <row r="109" spans="1:2" x14ac:dyDescent="0.25">
      <c r="A109" s="14">
        <v>300330</v>
      </c>
      <c r="B109" s="16">
        <v>17.6999999999999</v>
      </c>
    </row>
    <row r="110" spans="1:2" x14ac:dyDescent="0.25">
      <c r="A110" s="14">
        <v>300331</v>
      </c>
      <c r="B110" s="16">
        <v>10</v>
      </c>
    </row>
    <row r="111" spans="1:2" x14ac:dyDescent="0.25">
      <c r="A111" s="14">
        <v>300332</v>
      </c>
      <c r="B111" s="16">
        <v>6</v>
      </c>
    </row>
    <row r="112" spans="1:2" x14ac:dyDescent="0.25">
      <c r="A112" s="14">
        <v>300334</v>
      </c>
      <c r="B112" s="16">
        <v>16</v>
      </c>
    </row>
    <row r="113" spans="1:2" x14ac:dyDescent="0.25">
      <c r="A113" s="14">
        <v>300335</v>
      </c>
      <c r="B113" s="16">
        <v>11</v>
      </c>
    </row>
    <row r="114" spans="1:2" x14ac:dyDescent="0.25">
      <c r="A114" s="14">
        <v>300337</v>
      </c>
      <c r="B114" s="16">
        <v>9.5999999999999908</v>
      </c>
    </row>
    <row r="115" spans="1:2" x14ac:dyDescent="0.25">
      <c r="A115" s="14">
        <v>300339</v>
      </c>
      <c r="B115" s="16">
        <v>2.5</v>
      </c>
    </row>
    <row r="116" spans="1:2" x14ac:dyDescent="0.25">
      <c r="A116" s="14">
        <v>300341</v>
      </c>
      <c r="B116" s="16">
        <v>16</v>
      </c>
    </row>
    <row r="117" spans="1:2" x14ac:dyDescent="0.25">
      <c r="A117" s="14">
        <v>300342</v>
      </c>
      <c r="B117" s="16">
        <v>0</v>
      </c>
    </row>
    <row r="118" spans="1:2" x14ac:dyDescent="0.25">
      <c r="A118" s="14">
        <v>300343</v>
      </c>
      <c r="B118" s="16">
        <v>12</v>
      </c>
    </row>
    <row r="119" spans="1:2" x14ac:dyDescent="0.25">
      <c r="A119" s="14">
        <v>300344</v>
      </c>
      <c r="B119" s="16">
        <v>11</v>
      </c>
    </row>
    <row r="120" spans="1:2" x14ac:dyDescent="0.25">
      <c r="A120" s="14">
        <v>300346</v>
      </c>
      <c r="B120" s="16">
        <v>24</v>
      </c>
    </row>
    <row r="121" spans="1:2" x14ac:dyDescent="0.25">
      <c r="A121" s="14">
        <v>300351</v>
      </c>
      <c r="B121" s="16">
        <v>6</v>
      </c>
    </row>
    <row r="122" spans="1:2" x14ac:dyDescent="0.25">
      <c r="A122" s="14">
        <v>300358</v>
      </c>
      <c r="B122" s="16">
        <v>7.2999999999999901</v>
      </c>
    </row>
    <row r="123" spans="1:2" x14ac:dyDescent="0.25">
      <c r="A123" s="14">
        <v>300359</v>
      </c>
      <c r="B123" s="16">
        <v>18</v>
      </c>
    </row>
    <row r="124" spans="1:2" x14ac:dyDescent="0.25">
      <c r="A124" s="14">
        <v>300377</v>
      </c>
      <c r="B124" s="16">
        <v>17</v>
      </c>
    </row>
    <row r="125" spans="1:2" x14ac:dyDescent="0.25">
      <c r="A125" s="14">
        <v>300378</v>
      </c>
      <c r="B125" s="16">
        <v>3.8999999999999901</v>
      </c>
    </row>
    <row r="126" spans="1:2" x14ac:dyDescent="0.25">
      <c r="A126" s="14">
        <v>300380</v>
      </c>
      <c r="B126" s="16">
        <v>29.85</v>
      </c>
    </row>
    <row r="127" spans="1:2" x14ac:dyDescent="0.25">
      <c r="A127" s="14">
        <v>300382</v>
      </c>
      <c r="B127" s="16">
        <v>63.399999999999899</v>
      </c>
    </row>
    <row r="128" spans="1:2" x14ac:dyDescent="0.25">
      <c r="A128" s="14">
        <v>300383</v>
      </c>
      <c r="B128" s="16">
        <v>49.399999999999899</v>
      </c>
    </row>
    <row r="129" spans="1:2" x14ac:dyDescent="0.25">
      <c r="A129" s="14">
        <v>300384</v>
      </c>
      <c r="B129" s="16">
        <v>76.400000000000006</v>
      </c>
    </row>
    <row r="130" spans="1:2" x14ac:dyDescent="0.25">
      <c r="A130" s="14">
        <v>300385</v>
      </c>
      <c r="B130" s="16">
        <v>0</v>
      </c>
    </row>
    <row r="131" spans="1:2" x14ac:dyDescent="0.25">
      <c r="A131" s="14">
        <v>300386</v>
      </c>
      <c r="B131" s="16">
        <v>13</v>
      </c>
    </row>
    <row r="132" spans="1:2" x14ac:dyDescent="0.25">
      <c r="A132" s="14">
        <v>300387</v>
      </c>
      <c r="B132" s="16">
        <v>15.3</v>
      </c>
    </row>
    <row r="133" spans="1:2" x14ac:dyDescent="0.25">
      <c r="A133" s="14">
        <v>300388</v>
      </c>
      <c r="B133" s="16">
        <v>16</v>
      </c>
    </row>
    <row r="134" spans="1:2" x14ac:dyDescent="0.25">
      <c r="A134" s="14">
        <v>300389</v>
      </c>
      <c r="B134" s="16">
        <v>2365</v>
      </c>
    </row>
    <row r="135" spans="1:2" x14ac:dyDescent="0.25">
      <c r="A135" s="14">
        <v>300390</v>
      </c>
      <c r="B135" s="16">
        <v>3280</v>
      </c>
    </row>
    <row r="136" spans="1:2" x14ac:dyDescent="0.25">
      <c r="A136" s="14">
        <v>300391</v>
      </c>
      <c r="B136" s="16">
        <v>3859</v>
      </c>
    </row>
    <row r="137" spans="1:2" x14ac:dyDescent="0.25">
      <c r="A137" s="14">
        <v>300392</v>
      </c>
      <c r="B137" s="16">
        <v>274.89999999999901</v>
      </c>
    </row>
    <row r="138" spans="1:2" x14ac:dyDescent="0.25">
      <c r="A138" s="14">
        <v>300393</v>
      </c>
      <c r="B138" s="16">
        <v>0</v>
      </c>
    </row>
    <row r="139" spans="1:2" x14ac:dyDescent="0.25">
      <c r="A139" s="14">
        <v>300394</v>
      </c>
      <c r="B139" s="16">
        <v>82.799999999999898</v>
      </c>
    </row>
    <row r="140" spans="1:2" x14ac:dyDescent="0.25">
      <c r="A140" s="14">
        <v>300395</v>
      </c>
      <c r="B140" s="16">
        <v>1253</v>
      </c>
    </row>
    <row r="141" spans="1:2" x14ac:dyDescent="0.25">
      <c r="A141" s="14">
        <v>300396</v>
      </c>
      <c r="B141" s="16">
        <v>67</v>
      </c>
    </row>
    <row r="142" spans="1:2" x14ac:dyDescent="0.25">
      <c r="A142" s="14">
        <v>300397</v>
      </c>
      <c r="B142" s="16">
        <v>569</v>
      </c>
    </row>
    <row r="143" spans="1:2" x14ac:dyDescent="0.25">
      <c r="A143" s="14">
        <v>300398</v>
      </c>
      <c r="B143" s="16">
        <v>200</v>
      </c>
    </row>
    <row r="144" spans="1:2" x14ac:dyDescent="0.25">
      <c r="A144" s="14">
        <v>300399</v>
      </c>
      <c r="B144" s="16">
        <v>678</v>
      </c>
    </row>
    <row r="145" spans="1:2" x14ac:dyDescent="0.25">
      <c r="A145" s="14">
        <v>300403</v>
      </c>
      <c r="B145" s="16">
        <v>6</v>
      </c>
    </row>
    <row r="146" spans="1:2" x14ac:dyDescent="0.25">
      <c r="A146" s="14">
        <v>300410</v>
      </c>
      <c r="B146" s="16">
        <v>300</v>
      </c>
    </row>
    <row r="147" spans="1:2" x14ac:dyDescent="0.25">
      <c r="A147" s="14">
        <v>300414</v>
      </c>
      <c r="B147" s="16">
        <v>300</v>
      </c>
    </row>
    <row r="148" spans="1:2" x14ac:dyDescent="0.25">
      <c r="A148" s="14">
        <v>300416</v>
      </c>
      <c r="B148" s="16">
        <v>400</v>
      </c>
    </row>
    <row r="149" spans="1:2" x14ac:dyDescent="0.25">
      <c r="A149" s="14">
        <v>300417</v>
      </c>
      <c r="B149" s="16">
        <v>11</v>
      </c>
    </row>
    <row r="150" spans="1:2" x14ac:dyDescent="0.25">
      <c r="A150" s="14">
        <v>300419</v>
      </c>
      <c r="B150" s="16">
        <v>4.2999999999999901</v>
      </c>
    </row>
    <row r="151" spans="1:2" x14ac:dyDescent="0.25">
      <c r="A151" s="14">
        <v>300423</v>
      </c>
      <c r="B151" s="16">
        <v>1380</v>
      </c>
    </row>
    <row r="152" spans="1:2" x14ac:dyDescent="0.25">
      <c r="A152" s="14">
        <v>300424</v>
      </c>
      <c r="B152" s="16">
        <v>1064.9000000000001</v>
      </c>
    </row>
    <row r="153" spans="1:2" x14ac:dyDescent="0.25">
      <c r="A153" s="14">
        <v>300428</v>
      </c>
      <c r="B153" s="16">
        <v>6</v>
      </c>
    </row>
    <row r="154" spans="1:2" x14ac:dyDescent="0.25">
      <c r="A154" s="14">
        <v>300430</v>
      </c>
      <c r="B154" s="16">
        <v>5</v>
      </c>
    </row>
    <row r="155" spans="1:2" x14ac:dyDescent="0.25">
      <c r="A155" s="14">
        <v>300431</v>
      </c>
      <c r="B155" s="16">
        <v>19.8</v>
      </c>
    </row>
    <row r="156" spans="1:2" x14ac:dyDescent="0.25">
      <c r="A156" s="14">
        <v>300432</v>
      </c>
      <c r="B156" s="16">
        <v>4</v>
      </c>
    </row>
    <row r="157" spans="1:2" x14ac:dyDescent="0.25">
      <c r="A157" s="14">
        <v>300433</v>
      </c>
      <c r="B157" s="16">
        <v>6</v>
      </c>
    </row>
    <row r="158" spans="1:2" x14ac:dyDescent="0.25">
      <c r="A158" s="14">
        <v>300434</v>
      </c>
      <c r="B158" s="16">
        <v>5</v>
      </c>
    </row>
    <row r="159" spans="1:2" x14ac:dyDescent="0.25">
      <c r="A159" s="14">
        <v>300435</v>
      </c>
      <c r="B159" s="16">
        <v>10</v>
      </c>
    </row>
    <row r="160" spans="1:2" x14ac:dyDescent="0.25">
      <c r="A160" s="14">
        <v>300436</v>
      </c>
      <c r="B160" s="16">
        <v>13.1999999999999</v>
      </c>
    </row>
    <row r="161" spans="1:2" x14ac:dyDescent="0.25">
      <c r="A161" s="14">
        <v>300437</v>
      </c>
      <c r="B161" s="16">
        <v>3</v>
      </c>
    </row>
    <row r="162" spans="1:2" x14ac:dyDescent="0.25">
      <c r="A162" s="14">
        <v>300438</v>
      </c>
      <c r="B162" s="16">
        <v>8.3000000000000007</v>
      </c>
    </row>
    <row r="163" spans="1:2" x14ac:dyDescent="0.25">
      <c r="A163" s="14">
        <v>300439</v>
      </c>
      <c r="B163" s="16">
        <v>4</v>
      </c>
    </row>
    <row r="164" spans="1:2" x14ac:dyDescent="0.25">
      <c r="A164" s="14">
        <v>300442</v>
      </c>
      <c r="B164" s="16">
        <v>16</v>
      </c>
    </row>
    <row r="165" spans="1:2" x14ac:dyDescent="0.25">
      <c r="A165" s="14">
        <v>300443</v>
      </c>
      <c r="B165" s="16">
        <v>49.299999999999898</v>
      </c>
    </row>
    <row r="166" spans="1:2" x14ac:dyDescent="0.25">
      <c r="A166" s="14">
        <v>300445</v>
      </c>
      <c r="B166" s="16">
        <v>5306</v>
      </c>
    </row>
    <row r="167" spans="1:2" x14ac:dyDescent="0.25">
      <c r="A167" s="14">
        <v>300446</v>
      </c>
      <c r="B167" s="16">
        <v>0</v>
      </c>
    </row>
    <row r="168" spans="1:2" x14ac:dyDescent="0.25">
      <c r="A168" s="14">
        <v>300447</v>
      </c>
      <c r="B168" s="16">
        <v>5000</v>
      </c>
    </row>
    <row r="169" spans="1:2" x14ac:dyDescent="0.25">
      <c r="A169" s="14">
        <v>300448</v>
      </c>
      <c r="B169" s="16">
        <v>4850</v>
      </c>
    </row>
    <row r="170" spans="1:2" x14ac:dyDescent="0.25">
      <c r="A170" s="14">
        <v>300465</v>
      </c>
      <c r="B170" s="16">
        <v>7</v>
      </c>
    </row>
    <row r="171" spans="1:2" x14ac:dyDescent="0.25">
      <c r="A171" s="14">
        <v>300469</v>
      </c>
      <c r="B171" s="16">
        <v>10.4499999999999</v>
      </c>
    </row>
    <row r="172" spans="1:2" x14ac:dyDescent="0.25">
      <c r="A172" s="14">
        <v>300474</v>
      </c>
      <c r="B172" s="16">
        <v>642</v>
      </c>
    </row>
    <row r="173" spans="1:2" x14ac:dyDescent="0.25">
      <c r="A173" s="14">
        <v>300476</v>
      </c>
      <c r="B173" s="16">
        <v>7.5</v>
      </c>
    </row>
    <row r="174" spans="1:2" x14ac:dyDescent="0.25">
      <c r="A174" s="14">
        <v>300481</v>
      </c>
      <c r="B174" s="16">
        <v>2</v>
      </c>
    </row>
    <row r="175" spans="1:2" x14ac:dyDescent="0.25">
      <c r="A175" s="14">
        <v>300482</v>
      </c>
      <c r="B175" s="16">
        <v>24</v>
      </c>
    </row>
    <row r="176" spans="1:2" x14ac:dyDescent="0.25">
      <c r="A176" s="14">
        <v>300484</v>
      </c>
      <c r="B176" s="16">
        <v>0</v>
      </c>
    </row>
    <row r="177" spans="1:2" x14ac:dyDescent="0.25">
      <c r="A177" s="14">
        <v>300488</v>
      </c>
      <c r="B177" s="16">
        <v>3</v>
      </c>
    </row>
    <row r="178" spans="1:2" x14ac:dyDescent="0.25">
      <c r="A178" s="14">
        <v>300493</v>
      </c>
      <c r="B178" s="16">
        <v>6</v>
      </c>
    </row>
    <row r="179" spans="1:2" x14ac:dyDescent="0.25">
      <c r="A179" s="14">
        <v>300502</v>
      </c>
      <c r="B179" s="16">
        <v>0</v>
      </c>
    </row>
    <row r="180" spans="1:2" x14ac:dyDescent="0.25">
      <c r="A180" s="14">
        <v>300505</v>
      </c>
      <c r="B180" s="16">
        <v>0</v>
      </c>
    </row>
    <row r="181" spans="1:2" x14ac:dyDescent="0.25">
      <c r="A181" s="14">
        <v>300529</v>
      </c>
      <c r="B181" s="16">
        <v>422</v>
      </c>
    </row>
    <row r="182" spans="1:2" x14ac:dyDescent="0.25">
      <c r="A182" s="14">
        <v>300555</v>
      </c>
      <c r="B182" s="16">
        <v>13</v>
      </c>
    </row>
    <row r="183" spans="1:2" x14ac:dyDescent="0.25">
      <c r="A183" s="14">
        <v>300556</v>
      </c>
      <c r="B183" s="16">
        <v>6</v>
      </c>
    </row>
    <row r="184" spans="1:2" x14ac:dyDescent="0.25">
      <c r="A184" s="14">
        <v>300557</v>
      </c>
      <c r="B184" s="16">
        <v>26</v>
      </c>
    </row>
    <row r="185" spans="1:2" x14ac:dyDescent="0.25">
      <c r="A185" s="14">
        <v>300567</v>
      </c>
      <c r="B185" s="16">
        <v>89</v>
      </c>
    </row>
    <row r="186" spans="1:2" x14ac:dyDescent="0.25">
      <c r="A186" s="14">
        <v>300568</v>
      </c>
      <c r="B186" s="16">
        <v>4</v>
      </c>
    </row>
    <row r="187" spans="1:2" x14ac:dyDescent="0.25">
      <c r="A187" s="14">
        <v>300616</v>
      </c>
      <c r="B187" s="16">
        <v>1</v>
      </c>
    </row>
    <row r="188" spans="1:2" x14ac:dyDescent="0.25">
      <c r="A188" s="14">
        <v>300619</v>
      </c>
      <c r="B188" s="16">
        <v>27</v>
      </c>
    </row>
    <row r="189" spans="1:2" x14ac:dyDescent="0.25">
      <c r="A189" s="14">
        <v>300620</v>
      </c>
      <c r="B189" s="16">
        <v>2</v>
      </c>
    </row>
    <row r="190" spans="1:2" x14ac:dyDescent="0.25">
      <c r="A190" s="14">
        <v>300623</v>
      </c>
      <c r="B190" s="16">
        <v>100</v>
      </c>
    </row>
    <row r="191" spans="1:2" x14ac:dyDescent="0.25">
      <c r="A191" s="14">
        <v>300624</v>
      </c>
      <c r="B191" s="16">
        <v>100</v>
      </c>
    </row>
    <row r="192" spans="1:2" x14ac:dyDescent="0.25">
      <c r="A192" s="14">
        <v>300631</v>
      </c>
      <c r="B192" s="16">
        <v>0</v>
      </c>
    </row>
    <row r="193" spans="1:2" x14ac:dyDescent="0.25">
      <c r="A193" s="14">
        <v>300648</v>
      </c>
      <c r="B193" s="16">
        <v>126</v>
      </c>
    </row>
    <row r="194" spans="1:2" x14ac:dyDescent="0.25">
      <c r="A194" s="14">
        <v>300653</v>
      </c>
      <c r="B194" s="16">
        <v>0</v>
      </c>
    </row>
    <row r="195" spans="1:2" x14ac:dyDescent="0.25">
      <c r="A195" s="14">
        <v>300654</v>
      </c>
      <c r="B195" s="16">
        <v>0</v>
      </c>
    </row>
    <row r="196" spans="1:2" x14ac:dyDescent="0.25">
      <c r="A196" s="14">
        <v>300657</v>
      </c>
      <c r="B196" s="16">
        <v>0</v>
      </c>
    </row>
    <row r="197" spans="1:2" x14ac:dyDescent="0.25">
      <c r="A197" s="14">
        <v>300658</v>
      </c>
      <c r="B197" s="16">
        <v>0</v>
      </c>
    </row>
    <row r="198" spans="1:2" x14ac:dyDescent="0.25">
      <c r="A198" s="14">
        <v>300661</v>
      </c>
      <c r="B198" s="16">
        <v>258</v>
      </c>
    </row>
    <row r="199" spans="1:2" x14ac:dyDescent="0.25">
      <c r="A199" s="14">
        <v>300662</v>
      </c>
      <c r="B199" s="16">
        <v>229</v>
      </c>
    </row>
    <row r="200" spans="1:2" x14ac:dyDescent="0.25">
      <c r="A200" s="14">
        <v>300663</v>
      </c>
      <c r="B200" s="16">
        <v>236</v>
      </c>
    </row>
    <row r="201" spans="1:2" x14ac:dyDescent="0.25">
      <c r="A201" s="14">
        <v>300664</v>
      </c>
      <c r="B201" s="16">
        <v>521</v>
      </c>
    </row>
    <row r="202" spans="1:2" x14ac:dyDescent="0.25">
      <c r="A202" s="14">
        <v>300665</v>
      </c>
      <c r="B202" s="16">
        <v>46</v>
      </c>
    </row>
    <row r="203" spans="1:2" x14ac:dyDescent="0.25">
      <c r="A203" s="14">
        <v>300666</v>
      </c>
      <c r="B203" s="16">
        <v>5347</v>
      </c>
    </row>
    <row r="204" spans="1:2" x14ac:dyDescent="0.25">
      <c r="A204" s="14">
        <v>300667</v>
      </c>
      <c r="B204" s="16">
        <v>76</v>
      </c>
    </row>
    <row r="205" spans="1:2" x14ac:dyDescent="0.25">
      <c r="A205" s="14">
        <v>300668</v>
      </c>
      <c r="B205" s="16">
        <v>492</v>
      </c>
    </row>
    <row r="206" spans="1:2" x14ac:dyDescent="0.25">
      <c r="A206" s="14">
        <v>300669</v>
      </c>
      <c r="B206" s="16">
        <v>2580</v>
      </c>
    </row>
    <row r="207" spans="1:2" x14ac:dyDescent="0.25">
      <c r="A207" s="14">
        <v>300670</v>
      </c>
      <c r="B207" s="16">
        <v>960</v>
      </c>
    </row>
    <row r="208" spans="1:2" x14ac:dyDescent="0.25">
      <c r="A208" s="14">
        <v>300672</v>
      </c>
      <c r="B208" s="16">
        <v>17</v>
      </c>
    </row>
    <row r="209" spans="1:2" x14ac:dyDescent="0.25">
      <c r="A209" s="14">
        <v>300673</v>
      </c>
      <c r="B209" s="16">
        <v>3320</v>
      </c>
    </row>
    <row r="210" spans="1:2" x14ac:dyDescent="0.25">
      <c r="A210" s="14">
        <v>300674</v>
      </c>
      <c r="B210" s="16">
        <v>218</v>
      </c>
    </row>
    <row r="211" spans="1:2" x14ac:dyDescent="0.25">
      <c r="A211" s="14">
        <v>300675</v>
      </c>
      <c r="B211" s="16">
        <v>30</v>
      </c>
    </row>
    <row r="212" spans="1:2" x14ac:dyDescent="0.25">
      <c r="A212" s="14">
        <v>300677</v>
      </c>
      <c r="B212" s="16">
        <v>559</v>
      </c>
    </row>
    <row r="213" spans="1:2" x14ac:dyDescent="0.25">
      <c r="A213" s="14">
        <v>300681</v>
      </c>
      <c r="B213" s="16">
        <v>2572</v>
      </c>
    </row>
    <row r="214" spans="1:2" x14ac:dyDescent="0.25">
      <c r="A214" s="14">
        <v>300682</v>
      </c>
      <c r="B214" s="16">
        <v>713</v>
      </c>
    </row>
    <row r="215" spans="1:2" x14ac:dyDescent="0.25">
      <c r="A215" s="14">
        <v>300683</v>
      </c>
      <c r="B215" s="16">
        <v>80</v>
      </c>
    </row>
    <row r="216" spans="1:2" x14ac:dyDescent="0.25">
      <c r="A216" s="14">
        <v>300699</v>
      </c>
      <c r="B216" s="16">
        <v>200</v>
      </c>
    </row>
    <row r="217" spans="1:2" x14ac:dyDescent="0.25">
      <c r="A217" s="14">
        <v>300700</v>
      </c>
      <c r="B217" s="16">
        <v>4</v>
      </c>
    </row>
    <row r="218" spans="1:2" x14ac:dyDescent="0.25">
      <c r="A218" s="14">
        <v>300701</v>
      </c>
      <c r="B218" s="16">
        <v>1000</v>
      </c>
    </row>
    <row r="219" spans="1:2" x14ac:dyDescent="0.25">
      <c r="A219" s="14">
        <v>300718</v>
      </c>
      <c r="B219" s="16">
        <v>156</v>
      </c>
    </row>
    <row r="220" spans="1:2" x14ac:dyDescent="0.25">
      <c r="A220" s="14">
        <v>300720</v>
      </c>
      <c r="B220" s="16">
        <v>5</v>
      </c>
    </row>
    <row r="221" spans="1:2" x14ac:dyDescent="0.25">
      <c r="A221" s="14">
        <v>300721</v>
      </c>
      <c r="B221" s="16">
        <v>29</v>
      </c>
    </row>
    <row r="222" spans="1:2" x14ac:dyDescent="0.25">
      <c r="A222" s="14">
        <v>300722</v>
      </c>
      <c r="B222" s="16">
        <v>110</v>
      </c>
    </row>
    <row r="223" spans="1:2" x14ac:dyDescent="0.25">
      <c r="A223" s="14">
        <v>300725</v>
      </c>
      <c r="B223" s="16">
        <v>5</v>
      </c>
    </row>
    <row r="224" spans="1:2" x14ac:dyDescent="0.25">
      <c r="A224" s="14">
        <v>300726</v>
      </c>
      <c r="B224" s="16">
        <v>5</v>
      </c>
    </row>
    <row r="225" spans="1:2" x14ac:dyDescent="0.25">
      <c r="A225" s="14">
        <v>300728</v>
      </c>
      <c r="B225" s="16">
        <v>2013</v>
      </c>
    </row>
    <row r="226" spans="1:2" x14ac:dyDescent="0.25">
      <c r="A226" s="14">
        <v>300729</v>
      </c>
      <c r="B226" s="16">
        <v>4000</v>
      </c>
    </row>
    <row r="227" spans="1:2" x14ac:dyDescent="0.25">
      <c r="A227" s="14">
        <v>300787</v>
      </c>
      <c r="B227" s="16">
        <v>464</v>
      </c>
    </row>
    <row r="228" spans="1:2" x14ac:dyDescent="0.25">
      <c r="A228" s="14">
        <v>300822</v>
      </c>
      <c r="B228" s="16">
        <v>45</v>
      </c>
    </row>
    <row r="229" spans="1:2" x14ac:dyDescent="0.25">
      <c r="A229" s="14">
        <v>300835</v>
      </c>
      <c r="B229" s="16">
        <v>200</v>
      </c>
    </row>
    <row r="230" spans="1:2" x14ac:dyDescent="0.25">
      <c r="A230" s="14">
        <v>300837</v>
      </c>
      <c r="B230" s="16">
        <v>200</v>
      </c>
    </row>
    <row r="231" spans="1:2" x14ac:dyDescent="0.25">
      <c r="A231" s="14">
        <v>300838</v>
      </c>
      <c r="B231" s="16">
        <v>27</v>
      </c>
    </row>
    <row r="232" spans="1:2" x14ac:dyDescent="0.25">
      <c r="A232" s="14">
        <v>300840</v>
      </c>
      <c r="B232" s="16">
        <v>53</v>
      </c>
    </row>
    <row r="233" spans="1:2" x14ac:dyDescent="0.25">
      <c r="A233" s="14">
        <v>300841</v>
      </c>
      <c r="B233" s="16">
        <v>239</v>
      </c>
    </row>
    <row r="234" spans="1:2" x14ac:dyDescent="0.25">
      <c r="A234" s="14">
        <v>300842</v>
      </c>
      <c r="B234" s="16">
        <v>0</v>
      </c>
    </row>
    <row r="235" spans="1:2" x14ac:dyDescent="0.25">
      <c r="A235" s="14">
        <v>300843</v>
      </c>
      <c r="B235" s="16">
        <v>200</v>
      </c>
    </row>
    <row r="236" spans="1:2" x14ac:dyDescent="0.25">
      <c r="A236" s="14">
        <v>300844</v>
      </c>
      <c r="B236" s="16">
        <v>27</v>
      </c>
    </row>
    <row r="237" spans="1:2" x14ac:dyDescent="0.25">
      <c r="A237" s="14">
        <v>300852</v>
      </c>
      <c r="B237" s="16">
        <v>0</v>
      </c>
    </row>
    <row r="238" spans="1:2" x14ac:dyDescent="0.25">
      <c r="A238" s="14">
        <v>300853</v>
      </c>
      <c r="B238" s="16">
        <v>0</v>
      </c>
    </row>
    <row r="239" spans="1:2" x14ac:dyDescent="0.25">
      <c r="A239" s="14">
        <v>300856</v>
      </c>
      <c r="B239" s="16">
        <v>1739</v>
      </c>
    </row>
    <row r="240" spans="1:2" x14ac:dyDescent="0.25">
      <c r="A240" s="14">
        <v>300862</v>
      </c>
      <c r="B240" s="16">
        <v>250</v>
      </c>
    </row>
    <row r="241" spans="1:2" x14ac:dyDescent="0.25">
      <c r="A241" s="14">
        <v>300863</v>
      </c>
      <c r="B241" s="16">
        <v>5568</v>
      </c>
    </row>
    <row r="242" spans="1:2" x14ac:dyDescent="0.25">
      <c r="A242" s="14">
        <v>300865</v>
      </c>
      <c r="B242" s="16">
        <v>118</v>
      </c>
    </row>
    <row r="243" spans="1:2" x14ac:dyDescent="0.25">
      <c r="A243" s="14">
        <v>300866</v>
      </c>
      <c r="B243" s="16">
        <v>379</v>
      </c>
    </row>
    <row r="244" spans="1:2" x14ac:dyDescent="0.25">
      <c r="A244" s="14">
        <v>300867</v>
      </c>
      <c r="B244" s="16">
        <v>1808</v>
      </c>
    </row>
    <row r="245" spans="1:2" x14ac:dyDescent="0.25">
      <c r="A245" s="14">
        <v>300869</v>
      </c>
      <c r="B245" s="16">
        <v>40</v>
      </c>
    </row>
    <row r="246" spans="1:2" x14ac:dyDescent="0.25">
      <c r="A246" s="14">
        <v>300876</v>
      </c>
      <c r="B246" s="16">
        <v>2</v>
      </c>
    </row>
    <row r="247" spans="1:2" x14ac:dyDescent="0.25">
      <c r="A247" s="14">
        <v>300878</v>
      </c>
      <c r="B247" s="16">
        <v>3</v>
      </c>
    </row>
    <row r="248" spans="1:2" x14ac:dyDescent="0.25">
      <c r="A248" s="14">
        <v>300893</v>
      </c>
      <c r="B248" s="16">
        <v>30</v>
      </c>
    </row>
    <row r="249" spans="1:2" x14ac:dyDescent="0.25">
      <c r="A249" s="14">
        <v>300903</v>
      </c>
      <c r="B249" s="16">
        <v>65</v>
      </c>
    </row>
    <row r="250" spans="1:2" x14ac:dyDescent="0.25">
      <c r="A250" s="14">
        <v>300904</v>
      </c>
      <c r="B250" s="16">
        <v>0</v>
      </c>
    </row>
    <row r="251" spans="1:2" x14ac:dyDescent="0.25">
      <c r="A251" s="14">
        <v>300905</v>
      </c>
      <c r="B251" s="16">
        <v>197</v>
      </c>
    </row>
    <row r="252" spans="1:2" x14ac:dyDescent="0.25">
      <c r="A252" s="14">
        <v>300906</v>
      </c>
      <c r="B252" s="16">
        <v>34</v>
      </c>
    </row>
    <row r="253" spans="1:2" x14ac:dyDescent="0.25">
      <c r="A253" s="14">
        <v>300908</v>
      </c>
      <c r="B253" s="16">
        <v>0</v>
      </c>
    </row>
    <row r="254" spans="1:2" x14ac:dyDescent="0.25">
      <c r="A254" s="14">
        <v>300923</v>
      </c>
      <c r="B254" s="16">
        <v>0</v>
      </c>
    </row>
    <row r="255" spans="1:2" x14ac:dyDescent="0.25">
      <c r="A255" s="14">
        <v>300928</v>
      </c>
      <c r="B255" s="16">
        <v>29.1999999999999</v>
      </c>
    </row>
    <row r="256" spans="1:2" x14ac:dyDescent="0.25">
      <c r="A256" s="14">
        <v>300930</v>
      </c>
      <c r="B256" s="16">
        <v>5</v>
      </c>
    </row>
    <row r="257" spans="1:2" x14ac:dyDescent="0.25">
      <c r="A257" s="14">
        <v>300942</v>
      </c>
      <c r="B257" s="16">
        <v>6140</v>
      </c>
    </row>
    <row r="258" spans="1:2" x14ac:dyDescent="0.25">
      <c r="A258" s="14">
        <v>300943</v>
      </c>
      <c r="B258" s="16">
        <v>153</v>
      </c>
    </row>
    <row r="259" spans="1:2" x14ac:dyDescent="0.25">
      <c r="A259" s="14">
        <v>300944</v>
      </c>
      <c r="B259" s="16">
        <v>19</v>
      </c>
    </row>
    <row r="260" spans="1:2" x14ac:dyDescent="0.25">
      <c r="A260" s="14">
        <v>300945</v>
      </c>
      <c r="B260" s="16">
        <v>35403.9</v>
      </c>
    </row>
    <row r="261" spans="1:2" x14ac:dyDescent="0.25">
      <c r="A261" s="14">
        <v>300946</v>
      </c>
      <c r="B261" s="16">
        <v>11705.99</v>
      </c>
    </row>
    <row r="262" spans="1:2" x14ac:dyDescent="0.25">
      <c r="A262" s="14">
        <v>300947</v>
      </c>
      <c r="B262" s="16">
        <v>601</v>
      </c>
    </row>
    <row r="263" spans="1:2" x14ac:dyDescent="0.25">
      <c r="A263" s="14">
        <v>300949</v>
      </c>
      <c r="B263" s="16">
        <v>52</v>
      </c>
    </row>
    <row r="264" spans="1:2" x14ac:dyDescent="0.25">
      <c r="A264" s="14">
        <v>300951</v>
      </c>
      <c r="B264" s="16">
        <v>5</v>
      </c>
    </row>
    <row r="265" spans="1:2" x14ac:dyDescent="0.25">
      <c r="A265" s="14">
        <v>300952</v>
      </c>
      <c r="B265" s="16">
        <v>10</v>
      </c>
    </row>
    <row r="266" spans="1:2" x14ac:dyDescent="0.25">
      <c r="A266" s="14">
        <v>300959</v>
      </c>
      <c r="B266" s="16">
        <v>188</v>
      </c>
    </row>
    <row r="267" spans="1:2" x14ac:dyDescent="0.25">
      <c r="A267" s="14">
        <v>300962</v>
      </c>
      <c r="B267" s="16">
        <v>1058</v>
      </c>
    </row>
    <row r="268" spans="1:2" x14ac:dyDescent="0.25">
      <c r="A268" s="14">
        <v>300967</v>
      </c>
      <c r="B268" s="16">
        <v>206</v>
      </c>
    </row>
    <row r="269" spans="1:2" x14ac:dyDescent="0.25">
      <c r="A269" s="14">
        <v>300971</v>
      </c>
      <c r="B269" s="16">
        <v>17</v>
      </c>
    </row>
    <row r="270" spans="1:2" x14ac:dyDescent="0.25">
      <c r="A270" s="14">
        <v>300973</v>
      </c>
      <c r="B270" s="16">
        <v>12</v>
      </c>
    </row>
    <row r="271" spans="1:2" x14ac:dyDescent="0.25">
      <c r="A271" s="14">
        <v>300983</v>
      </c>
      <c r="B271" s="16">
        <v>42</v>
      </c>
    </row>
    <row r="272" spans="1:2" x14ac:dyDescent="0.25">
      <c r="A272" s="14">
        <v>300984</v>
      </c>
      <c r="B272" s="16">
        <v>168.099999999999</v>
      </c>
    </row>
    <row r="273" spans="1:2" x14ac:dyDescent="0.25">
      <c r="A273" s="14">
        <v>300986</v>
      </c>
      <c r="B273" s="16">
        <v>147.19999999999899</v>
      </c>
    </row>
    <row r="274" spans="1:2" x14ac:dyDescent="0.25">
      <c r="A274" s="14">
        <v>300988</v>
      </c>
      <c r="B274" s="16">
        <v>88</v>
      </c>
    </row>
    <row r="275" spans="1:2" x14ac:dyDescent="0.25">
      <c r="A275" s="14">
        <v>300989</v>
      </c>
      <c r="B275" s="16">
        <v>86.799999999999898</v>
      </c>
    </row>
    <row r="276" spans="1:2" x14ac:dyDescent="0.25">
      <c r="A276" s="14">
        <v>300990</v>
      </c>
      <c r="B276" s="16">
        <v>147</v>
      </c>
    </row>
    <row r="277" spans="1:2" x14ac:dyDescent="0.25">
      <c r="A277" s="14">
        <v>300991</v>
      </c>
      <c r="B277" s="16">
        <v>206.8</v>
      </c>
    </row>
    <row r="278" spans="1:2" x14ac:dyDescent="0.25">
      <c r="A278" s="14">
        <v>300992</v>
      </c>
      <c r="B278" s="16">
        <v>3295</v>
      </c>
    </row>
    <row r="279" spans="1:2" x14ac:dyDescent="0.25">
      <c r="A279" s="14">
        <v>301000</v>
      </c>
      <c r="B279" s="16">
        <v>960</v>
      </c>
    </row>
    <row r="280" spans="1:2" x14ac:dyDescent="0.25">
      <c r="A280" s="14">
        <v>301001</v>
      </c>
      <c r="B280" s="16">
        <v>390</v>
      </c>
    </row>
    <row r="281" spans="1:2" x14ac:dyDescent="0.25">
      <c r="A281" s="14">
        <v>301002</v>
      </c>
      <c r="B281" s="16">
        <v>328</v>
      </c>
    </row>
    <row r="282" spans="1:2" x14ac:dyDescent="0.25">
      <c r="A282" s="14">
        <v>301003</v>
      </c>
      <c r="B282" s="16">
        <v>279</v>
      </c>
    </row>
    <row r="283" spans="1:2" x14ac:dyDescent="0.25">
      <c r="A283" s="14">
        <v>301011</v>
      </c>
      <c r="B283" s="16">
        <v>37.299999999999898</v>
      </c>
    </row>
    <row r="284" spans="1:2" x14ac:dyDescent="0.25">
      <c r="A284" s="14">
        <v>301012</v>
      </c>
      <c r="B284" s="16">
        <v>90.7</v>
      </c>
    </row>
    <row r="285" spans="1:2" x14ac:dyDescent="0.25">
      <c r="A285" s="14">
        <v>301014</v>
      </c>
      <c r="B285" s="16">
        <v>91.9</v>
      </c>
    </row>
    <row r="286" spans="1:2" x14ac:dyDescent="0.25">
      <c r="A286" s="14">
        <v>301015</v>
      </c>
      <c r="B286" s="16">
        <v>20.399999999999899</v>
      </c>
    </row>
    <row r="287" spans="1:2" x14ac:dyDescent="0.25">
      <c r="A287" s="14">
        <v>301016</v>
      </c>
      <c r="B287" s="16">
        <v>473.94999999999902</v>
      </c>
    </row>
    <row r="288" spans="1:2" x14ac:dyDescent="0.25">
      <c r="A288" s="14">
        <v>301017</v>
      </c>
      <c r="B288" s="16">
        <v>436.3</v>
      </c>
    </row>
    <row r="289" spans="1:2" x14ac:dyDescent="0.25">
      <c r="A289" s="14">
        <v>301018</v>
      </c>
      <c r="B289" s="16">
        <v>309</v>
      </c>
    </row>
    <row r="290" spans="1:2" x14ac:dyDescent="0.25">
      <c r="A290" s="14">
        <v>301019</v>
      </c>
      <c r="B290" s="16">
        <v>272</v>
      </c>
    </row>
    <row r="291" spans="1:2" x14ac:dyDescent="0.25">
      <c r="A291" s="14">
        <v>301020</v>
      </c>
      <c r="B291" s="16">
        <v>68</v>
      </c>
    </row>
    <row r="292" spans="1:2" x14ac:dyDescent="0.25">
      <c r="A292" s="14">
        <v>301021</v>
      </c>
      <c r="B292" s="16">
        <v>153</v>
      </c>
    </row>
    <row r="293" spans="1:2" x14ac:dyDescent="0.25">
      <c r="A293" s="14">
        <v>301022</v>
      </c>
      <c r="B293" s="16">
        <v>14</v>
      </c>
    </row>
    <row r="294" spans="1:2" x14ac:dyDescent="0.25">
      <c r="A294" s="14">
        <v>301027</v>
      </c>
      <c r="B294" s="16">
        <v>44</v>
      </c>
    </row>
    <row r="295" spans="1:2" x14ac:dyDescent="0.25">
      <c r="A295" s="14">
        <v>301028</v>
      </c>
      <c r="B295" s="16">
        <v>36</v>
      </c>
    </row>
    <row r="296" spans="1:2" x14ac:dyDescent="0.25">
      <c r="A296" s="14">
        <v>301029</v>
      </c>
      <c r="B296" s="16">
        <v>301</v>
      </c>
    </row>
    <row r="297" spans="1:2" x14ac:dyDescent="0.25">
      <c r="A297" s="14">
        <v>301034</v>
      </c>
      <c r="B297" s="16">
        <v>668</v>
      </c>
    </row>
    <row r="298" spans="1:2" x14ac:dyDescent="0.25">
      <c r="A298" s="14">
        <v>301036</v>
      </c>
      <c r="B298" s="16">
        <v>380.5</v>
      </c>
    </row>
    <row r="299" spans="1:2" x14ac:dyDescent="0.25">
      <c r="A299" s="14">
        <v>301037</v>
      </c>
      <c r="B299" s="16">
        <v>267.5</v>
      </c>
    </row>
    <row r="300" spans="1:2" x14ac:dyDescent="0.25">
      <c r="A300" s="14">
        <v>301043</v>
      </c>
      <c r="B300" s="16">
        <v>2660</v>
      </c>
    </row>
    <row r="301" spans="1:2" x14ac:dyDescent="0.25">
      <c r="A301" s="14">
        <v>301045</v>
      </c>
      <c r="B301" s="16">
        <v>1336.7</v>
      </c>
    </row>
    <row r="302" spans="1:2" x14ac:dyDescent="0.25">
      <c r="A302" s="14">
        <v>301046</v>
      </c>
      <c r="B302" s="16">
        <v>586.63999999999896</v>
      </c>
    </row>
    <row r="303" spans="1:2" x14ac:dyDescent="0.25">
      <c r="A303" s="14">
        <v>301047</v>
      </c>
      <c r="B303" s="16">
        <v>373.19999999999902</v>
      </c>
    </row>
    <row r="304" spans="1:2" x14ac:dyDescent="0.25">
      <c r="A304" s="14">
        <v>301049</v>
      </c>
      <c r="B304" s="16">
        <v>14</v>
      </c>
    </row>
    <row r="305" spans="1:2" x14ac:dyDescent="0.25">
      <c r="A305" s="14">
        <v>301050</v>
      </c>
      <c r="B305" s="16">
        <v>330</v>
      </c>
    </row>
    <row r="306" spans="1:2" x14ac:dyDescent="0.25">
      <c r="A306" s="14">
        <v>301051</v>
      </c>
      <c r="B306" s="16">
        <v>130.69999999999899</v>
      </c>
    </row>
    <row r="307" spans="1:2" x14ac:dyDescent="0.25">
      <c r="A307" s="14">
        <v>301054</v>
      </c>
      <c r="B307" s="16">
        <v>350.6</v>
      </c>
    </row>
    <row r="308" spans="1:2" x14ac:dyDescent="0.25">
      <c r="A308" s="14">
        <v>301055</v>
      </c>
      <c r="B308" s="16">
        <v>110.7</v>
      </c>
    </row>
    <row r="309" spans="1:2" x14ac:dyDescent="0.25">
      <c r="A309" s="14">
        <v>301056</v>
      </c>
      <c r="B309" s="16">
        <v>873.6</v>
      </c>
    </row>
    <row r="310" spans="1:2" x14ac:dyDescent="0.25">
      <c r="A310" s="14">
        <v>301058</v>
      </c>
      <c r="B310" s="16">
        <v>368</v>
      </c>
    </row>
    <row r="311" spans="1:2" x14ac:dyDescent="0.25">
      <c r="A311" s="14">
        <v>301061</v>
      </c>
      <c r="B311" s="16">
        <v>621</v>
      </c>
    </row>
    <row r="312" spans="1:2" x14ac:dyDescent="0.25">
      <c r="A312" s="14">
        <v>301062</v>
      </c>
      <c r="B312" s="16">
        <v>16</v>
      </c>
    </row>
    <row r="313" spans="1:2" x14ac:dyDescent="0.25">
      <c r="A313" s="14">
        <v>301063</v>
      </c>
      <c r="B313" s="16">
        <v>51</v>
      </c>
    </row>
    <row r="314" spans="1:2" x14ac:dyDescent="0.25">
      <c r="A314" s="14">
        <v>301066</v>
      </c>
      <c r="B314" s="16">
        <v>24</v>
      </c>
    </row>
    <row r="315" spans="1:2" x14ac:dyDescent="0.25">
      <c r="A315" s="14">
        <v>301067</v>
      </c>
      <c r="B315" s="16">
        <v>245</v>
      </c>
    </row>
    <row r="316" spans="1:2" x14ac:dyDescent="0.25">
      <c r="A316" s="14">
        <v>301068</v>
      </c>
      <c r="B316" s="16">
        <v>501</v>
      </c>
    </row>
    <row r="317" spans="1:2" x14ac:dyDescent="0.25">
      <c r="A317" s="14">
        <v>301071</v>
      </c>
      <c r="B317" s="16">
        <v>80</v>
      </c>
    </row>
    <row r="318" spans="1:2" x14ac:dyDescent="0.25">
      <c r="A318" s="14">
        <v>301073</v>
      </c>
      <c r="B318" s="16">
        <v>23</v>
      </c>
    </row>
    <row r="319" spans="1:2" x14ac:dyDescent="0.25">
      <c r="A319" s="14">
        <v>301076</v>
      </c>
      <c r="B319" s="16">
        <v>12</v>
      </c>
    </row>
    <row r="320" spans="1:2" x14ac:dyDescent="0.25">
      <c r="A320" s="14">
        <v>301077</v>
      </c>
      <c r="B320" s="16">
        <v>24</v>
      </c>
    </row>
    <row r="321" spans="1:2" x14ac:dyDescent="0.25">
      <c r="A321" s="14">
        <v>301078</v>
      </c>
      <c r="B321" s="16">
        <v>465</v>
      </c>
    </row>
    <row r="322" spans="1:2" x14ac:dyDescent="0.25">
      <c r="A322" s="14">
        <v>301080</v>
      </c>
      <c r="B322" s="16">
        <v>35</v>
      </c>
    </row>
    <row r="323" spans="1:2" x14ac:dyDescent="0.25">
      <c r="A323" s="14">
        <v>301082</v>
      </c>
      <c r="B323" s="16">
        <v>10</v>
      </c>
    </row>
    <row r="324" spans="1:2" x14ac:dyDescent="0.25">
      <c r="A324" s="14">
        <v>301083</v>
      </c>
      <c r="B324" s="16">
        <v>937</v>
      </c>
    </row>
    <row r="325" spans="1:2" x14ac:dyDescent="0.25">
      <c r="A325" s="14">
        <v>301084</v>
      </c>
      <c r="B325" s="16">
        <v>521</v>
      </c>
    </row>
    <row r="326" spans="1:2" x14ac:dyDescent="0.25">
      <c r="A326" s="14">
        <v>301086</v>
      </c>
      <c r="B326" s="16">
        <v>46</v>
      </c>
    </row>
    <row r="327" spans="1:2" x14ac:dyDescent="0.25">
      <c r="A327" s="14">
        <v>301087</v>
      </c>
      <c r="B327" s="16">
        <v>24</v>
      </c>
    </row>
    <row r="328" spans="1:2" x14ac:dyDescent="0.25">
      <c r="A328" s="14">
        <v>301088</v>
      </c>
      <c r="B328" s="16">
        <v>676</v>
      </c>
    </row>
    <row r="329" spans="1:2" x14ac:dyDescent="0.25">
      <c r="A329" s="14">
        <v>301089</v>
      </c>
      <c r="B329" s="16">
        <v>406</v>
      </c>
    </row>
    <row r="330" spans="1:2" x14ac:dyDescent="0.25">
      <c r="A330" s="14">
        <v>301090</v>
      </c>
      <c r="B330" s="16">
        <v>972</v>
      </c>
    </row>
    <row r="331" spans="1:2" x14ac:dyDescent="0.25">
      <c r="A331" s="14">
        <v>301093</v>
      </c>
      <c r="B331" s="16">
        <v>847</v>
      </c>
    </row>
    <row r="332" spans="1:2" x14ac:dyDescent="0.25">
      <c r="A332" s="14">
        <v>301094</v>
      </c>
      <c r="B332" s="16">
        <v>252</v>
      </c>
    </row>
    <row r="333" spans="1:2" x14ac:dyDescent="0.25">
      <c r="A333" s="14">
        <v>301099</v>
      </c>
      <c r="B333" s="16">
        <v>50</v>
      </c>
    </row>
    <row r="334" spans="1:2" x14ac:dyDescent="0.25">
      <c r="A334" s="14">
        <v>301100</v>
      </c>
      <c r="B334" s="16">
        <v>50</v>
      </c>
    </row>
    <row r="335" spans="1:2" x14ac:dyDescent="0.25">
      <c r="A335" s="14">
        <v>301101</v>
      </c>
      <c r="B335" s="16">
        <v>3380</v>
      </c>
    </row>
    <row r="336" spans="1:2" x14ac:dyDescent="0.25">
      <c r="A336" s="14">
        <v>301106</v>
      </c>
      <c r="B336" s="16">
        <v>12</v>
      </c>
    </row>
    <row r="337" spans="1:2" x14ac:dyDescent="0.25">
      <c r="A337" s="14">
        <v>301108</v>
      </c>
      <c r="B337" s="16">
        <v>45</v>
      </c>
    </row>
    <row r="338" spans="1:2" x14ac:dyDescent="0.25">
      <c r="A338" s="14">
        <v>301111</v>
      </c>
      <c r="B338" s="16">
        <v>548.6</v>
      </c>
    </row>
    <row r="339" spans="1:2" x14ac:dyDescent="0.25">
      <c r="A339" s="14">
        <v>301112</v>
      </c>
      <c r="B339" s="16">
        <v>117</v>
      </c>
    </row>
    <row r="340" spans="1:2" x14ac:dyDescent="0.25">
      <c r="A340" s="14">
        <v>301114</v>
      </c>
      <c r="B340" s="16">
        <v>1174</v>
      </c>
    </row>
    <row r="341" spans="1:2" x14ac:dyDescent="0.25">
      <c r="A341" s="14">
        <v>301116</v>
      </c>
      <c r="B341" s="16">
        <v>237</v>
      </c>
    </row>
    <row r="342" spans="1:2" x14ac:dyDescent="0.25">
      <c r="A342" s="14">
        <v>301119</v>
      </c>
      <c r="B342" s="16">
        <v>159</v>
      </c>
    </row>
    <row r="343" spans="1:2" x14ac:dyDescent="0.25">
      <c r="A343" s="14">
        <v>301122</v>
      </c>
      <c r="B343" s="16">
        <v>6</v>
      </c>
    </row>
    <row r="344" spans="1:2" x14ac:dyDescent="0.25">
      <c r="A344" s="14">
        <v>301125</v>
      </c>
      <c r="B344" s="16">
        <v>468</v>
      </c>
    </row>
    <row r="345" spans="1:2" x14ac:dyDescent="0.25">
      <c r="A345" s="14">
        <v>301126</v>
      </c>
      <c r="B345" s="16">
        <v>300</v>
      </c>
    </row>
    <row r="346" spans="1:2" x14ac:dyDescent="0.25">
      <c r="A346" s="14">
        <v>301127</v>
      </c>
      <c r="B346" s="16">
        <v>3</v>
      </c>
    </row>
    <row r="347" spans="1:2" x14ac:dyDescent="0.25">
      <c r="A347" s="14">
        <v>301129</v>
      </c>
      <c r="B347" s="16">
        <v>1570</v>
      </c>
    </row>
    <row r="348" spans="1:2" x14ac:dyDescent="0.25">
      <c r="A348" s="14">
        <v>301130</v>
      </c>
      <c r="B348" s="16">
        <v>306</v>
      </c>
    </row>
    <row r="349" spans="1:2" x14ac:dyDescent="0.25">
      <c r="A349" s="14">
        <v>301132</v>
      </c>
      <c r="B349" s="16">
        <v>1227</v>
      </c>
    </row>
    <row r="350" spans="1:2" x14ac:dyDescent="0.25">
      <c r="A350" s="14">
        <v>301133</v>
      </c>
      <c r="B350" s="16">
        <v>312</v>
      </c>
    </row>
    <row r="351" spans="1:2" x14ac:dyDescent="0.25">
      <c r="A351" s="14">
        <v>301143</v>
      </c>
      <c r="B351" s="16">
        <v>10283.975</v>
      </c>
    </row>
    <row r="352" spans="1:2" x14ac:dyDescent="0.25">
      <c r="A352" s="14">
        <v>301149</v>
      </c>
      <c r="B352" s="16">
        <v>91</v>
      </c>
    </row>
    <row r="353" spans="1:2" x14ac:dyDescent="0.25">
      <c r="A353" s="14">
        <v>301150</v>
      </c>
      <c r="B353" s="16">
        <v>260</v>
      </c>
    </row>
    <row r="354" spans="1:2" x14ac:dyDescent="0.25">
      <c r="A354" s="14">
        <v>301151</v>
      </c>
      <c r="B354" s="16">
        <v>211</v>
      </c>
    </row>
    <row r="355" spans="1:2" x14ac:dyDescent="0.25">
      <c r="A355" s="14">
        <v>301152</v>
      </c>
      <c r="B355" s="16">
        <v>1305</v>
      </c>
    </row>
    <row r="356" spans="1:2" x14ac:dyDescent="0.25">
      <c r="A356" s="14">
        <v>301153</v>
      </c>
      <c r="B356" s="16">
        <v>58</v>
      </c>
    </row>
    <row r="357" spans="1:2" x14ac:dyDescent="0.25">
      <c r="A357" s="14">
        <v>301154</v>
      </c>
      <c r="B357" s="16">
        <v>9</v>
      </c>
    </row>
    <row r="358" spans="1:2" x14ac:dyDescent="0.25">
      <c r="A358" s="14">
        <v>301155</v>
      </c>
      <c r="B358" s="16">
        <v>164</v>
      </c>
    </row>
    <row r="359" spans="1:2" x14ac:dyDescent="0.25">
      <c r="A359" s="14">
        <v>301156</v>
      </c>
      <c r="B359" s="16">
        <v>25</v>
      </c>
    </row>
    <row r="360" spans="1:2" x14ac:dyDescent="0.25">
      <c r="A360" s="14">
        <v>301157</v>
      </c>
      <c r="B360" s="16">
        <v>19</v>
      </c>
    </row>
    <row r="361" spans="1:2" x14ac:dyDescent="0.25">
      <c r="A361" s="14">
        <v>301161</v>
      </c>
      <c r="B361" s="16">
        <v>377</v>
      </c>
    </row>
    <row r="362" spans="1:2" x14ac:dyDescent="0.25">
      <c r="A362" s="14">
        <v>301164</v>
      </c>
      <c r="B362" s="16">
        <v>5487</v>
      </c>
    </row>
    <row r="363" spans="1:2" x14ac:dyDescent="0.25">
      <c r="A363" s="14">
        <v>301170</v>
      </c>
      <c r="B363" s="16">
        <v>204000</v>
      </c>
    </row>
    <row r="364" spans="1:2" x14ac:dyDescent="0.25">
      <c r="A364" s="14">
        <v>301178</v>
      </c>
      <c r="B364" s="16">
        <v>100</v>
      </c>
    </row>
    <row r="365" spans="1:2" x14ac:dyDescent="0.25">
      <c r="A365" s="14">
        <v>301179</v>
      </c>
      <c r="B365" s="16">
        <v>14</v>
      </c>
    </row>
    <row r="366" spans="1:2" x14ac:dyDescent="0.25">
      <c r="A366" s="14">
        <v>301186</v>
      </c>
      <c r="B366" s="16">
        <v>1000</v>
      </c>
    </row>
    <row r="367" spans="1:2" x14ac:dyDescent="0.25">
      <c r="A367" s="14">
        <v>301194</v>
      </c>
      <c r="B367" s="16">
        <v>2525</v>
      </c>
    </row>
    <row r="368" spans="1:2" x14ac:dyDescent="0.25">
      <c r="A368" s="14">
        <v>301195</v>
      </c>
      <c r="B368" s="16">
        <v>5550</v>
      </c>
    </row>
    <row r="369" spans="1:2" x14ac:dyDescent="0.25">
      <c r="A369" s="14">
        <v>301201</v>
      </c>
      <c r="B369" s="16">
        <v>442</v>
      </c>
    </row>
    <row r="370" spans="1:2" x14ac:dyDescent="0.25">
      <c r="A370" s="14">
        <v>301202</v>
      </c>
      <c r="B370" s="16">
        <v>332</v>
      </c>
    </row>
    <row r="371" spans="1:2" x14ac:dyDescent="0.25">
      <c r="A371" s="14">
        <v>301203</v>
      </c>
      <c r="B371" s="16">
        <v>222</v>
      </c>
    </row>
    <row r="372" spans="1:2" x14ac:dyDescent="0.25">
      <c r="A372" s="14">
        <v>301205</v>
      </c>
      <c r="B372" s="16">
        <v>0</v>
      </c>
    </row>
    <row r="373" spans="1:2" x14ac:dyDescent="0.25">
      <c r="A373" s="14">
        <v>301208</v>
      </c>
      <c r="B373" s="16">
        <v>0</v>
      </c>
    </row>
    <row r="374" spans="1:2" x14ac:dyDescent="0.25">
      <c r="A374" s="14">
        <v>301209</v>
      </c>
      <c r="B374" s="16">
        <v>2</v>
      </c>
    </row>
    <row r="375" spans="1:2" x14ac:dyDescent="0.25">
      <c r="A375" s="14">
        <v>301214</v>
      </c>
      <c r="B375" s="16">
        <v>74</v>
      </c>
    </row>
    <row r="376" spans="1:2" x14ac:dyDescent="0.25">
      <c r="A376" s="14">
        <v>301215</v>
      </c>
      <c r="B376" s="16">
        <v>703</v>
      </c>
    </row>
    <row r="377" spans="1:2" x14ac:dyDescent="0.25">
      <c r="A377" s="14">
        <v>301217</v>
      </c>
      <c r="B377" s="16">
        <v>91</v>
      </c>
    </row>
    <row r="378" spans="1:2" x14ac:dyDescent="0.25">
      <c r="A378" s="14">
        <v>301221</v>
      </c>
      <c r="B378" s="16">
        <v>20</v>
      </c>
    </row>
    <row r="379" spans="1:2" x14ac:dyDescent="0.25">
      <c r="A379" s="14">
        <v>301228</v>
      </c>
      <c r="B379" s="16">
        <v>108</v>
      </c>
    </row>
    <row r="380" spans="1:2" x14ac:dyDescent="0.25">
      <c r="A380" s="14">
        <v>301230</v>
      </c>
      <c r="B380" s="16">
        <v>0</v>
      </c>
    </row>
    <row r="381" spans="1:2" x14ac:dyDescent="0.25">
      <c r="A381" s="14">
        <v>301234</v>
      </c>
      <c r="B381" s="16">
        <v>13</v>
      </c>
    </row>
    <row r="382" spans="1:2" x14ac:dyDescent="0.25">
      <c r="A382" s="14">
        <v>301235</v>
      </c>
      <c r="B382" s="16">
        <v>7</v>
      </c>
    </row>
    <row r="383" spans="1:2" x14ac:dyDescent="0.25">
      <c r="A383" s="14">
        <v>301237</v>
      </c>
      <c r="B383" s="16">
        <v>34</v>
      </c>
    </row>
    <row r="384" spans="1:2" x14ac:dyDescent="0.25">
      <c r="A384" s="14">
        <v>301238</v>
      </c>
      <c r="B384" s="16">
        <v>2</v>
      </c>
    </row>
    <row r="385" spans="1:2" x14ac:dyDescent="0.25">
      <c r="A385" s="14">
        <v>301239</v>
      </c>
      <c r="B385" s="16">
        <v>24</v>
      </c>
    </row>
    <row r="386" spans="1:2" x14ac:dyDescent="0.25">
      <c r="A386" s="14">
        <v>301255</v>
      </c>
      <c r="B386" s="16">
        <v>236</v>
      </c>
    </row>
    <row r="387" spans="1:2" x14ac:dyDescent="0.25">
      <c r="A387" s="14">
        <v>301275</v>
      </c>
      <c r="B387" s="16">
        <v>0</v>
      </c>
    </row>
    <row r="388" spans="1:2" x14ac:dyDescent="0.25">
      <c r="A388" s="14">
        <v>301277</v>
      </c>
      <c r="B388" s="16">
        <v>112.599999999999</v>
      </c>
    </row>
    <row r="389" spans="1:2" x14ac:dyDescent="0.25">
      <c r="A389" s="14">
        <v>301284</v>
      </c>
      <c r="B389" s="16">
        <v>10</v>
      </c>
    </row>
    <row r="390" spans="1:2" x14ac:dyDescent="0.25">
      <c r="A390" s="14">
        <v>301287</v>
      </c>
      <c r="B390" s="16">
        <v>24</v>
      </c>
    </row>
    <row r="391" spans="1:2" x14ac:dyDescent="0.25">
      <c r="A391" s="14">
        <v>301291</v>
      </c>
      <c r="B391" s="16">
        <v>22</v>
      </c>
    </row>
    <row r="392" spans="1:2" x14ac:dyDescent="0.25">
      <c r="A392" s="14">
        <v>301302</v>
      </c>
      <c r="B392" s="16">
        <v>260</v>
      </c>
    </row>
    <row r="393" spans="1:2" x14ac:dyDescent="0.25">
      <c r="A393" s="14">
        <v>301304</v>
      </c>
      <c r="B393" s="16">
        <v>1251</v>
      </c>
    </row>
    <row r="394" spans="1:2" x14ac:dyDescent="0.25">
      <c r="A394" s="14">
        <v>301305</v>
      </c>
      <c r="B394" s="16">
        <v>94</v>
      </c>
    </row>
    <row r="395" spans="1:2" x14ac:dyDescent="0.25">
      <c r="A395" s="14">
        <v>301306</v>
      </c>
      <c r="B395" s="16">
        <v>827</v>
      </c>
    </row>
    <row r="396" spans="1:2" x14ac:dyDescent="0.25">
      <c r="A396" s="14">
        <v>301309</v>
      </c>
      <c r="B396" s="16">
        <v>330</v>
      </c>
    </row>
    <row r="397" spans="1:2" x14ac:dyDescent="0.25">
      <c r="A397" s="14">
        <v>301310</v>
      </c>
      <c r="B397" s="16">
        <v>100</v>
      </c>
    </row>
    <row r="398" spans="1:2" x14ac:dyDescent="0.25">
      <c r="A398" s="14">
        <v>301317</v>
      </c>
      <c r="B398" s="16">
        <v>105.5</v>
      </c>
    </row>
    <row r="399" spans="1:2" x14ac:dyDescent="0.25">
      <c r="A399" s="14">
        <v>301320</v>
      </c>
      <c r="B399" s="16">
        <v>0</v>
      </c>
    </row>
    <row r="400" spans="1:2" x14ac:dyDescent="0.25">
      <c r="A400" s="14">
        <v>301321</v>
      </c>
      <c r="B400" s="16">
        <v>0</v>
      </c>
    </row>
    <row r="401" spans="1:2" x14ac:dyDescent="0.25">
      <c r="A401" s="14">
        <v>301328</v>
      </c>
      <c r="B401" s="16">
        <v>200</v>
      </c>
    </row>
    <row r="402" spans="1:2" x14ac:dyDescent="0.25">
      <c r="A402" s="14">
        <v>301330</v>
      </c>
      <c r="B402" s="16">
        <v>636</v>
      </c>
    </row>
    <row r="403" spans="1:2" x14ac:dyDescent="0.25">
      <c r="A403" s="14">
        <v>301332</v>
      </c>
      <c r="B403" s="16">
        <v>2</v>
      </c>
    </row>
    <row r="404" spans="1:2" x14ac:dyDescent="0.25">
      <c r="A404" s="14">
        <v>301333</v>
      </c>
      <c r="B404" s="16">
        <v>5400</v>
      </c>
    </row>
    <row r="405" spans="1:2" x14ac:dyDescent="0.25">
      <c r="A405" s="14">
        <v>301337</v>
      </c>
      <c r="B405" s="16">
        <v>0</v>
      </c>
    </row>
    <row r="406" spans="1:2" x14ac:dyDescent="0.25">
      <c r="A406" s="14">
        <v>301345</v>
      </c>
      <c r="B406" s="16">
        <v>0</v>
      </c>
    </row>
    <row r="407" spans="1:2" x14ac:dyDescent="0.25">
      <c r="A407" s="14">
        <v>301346</v>
      </c>
      <c r="B407" s="16">
        <v>0</v>
      </c>
    </row>
    <row r="408" spans="1:2" x14ac:dyDescent="0.25">
      <c r="A408" s="14">
        <v>301360</v>
      </c>
      <c r="B408" s="16">
        <v>0</v>
      </c>
    </row>
    <row r="409" spans="1:2" x14ac:dyDescent="0.25">
      <c r="A409" s="14">
        <v>301369</v>
      </c>
      <c r="B409" s="16">
        <v>1000</v>
      </c>
    </row>
    <row r="410" spans="1:2" x14ac:dyDescent="0.25">
      <c r="A410" s="14">
        <v>301370</v>
      </c>
      <c r="B410" s="16">
        <v>2500</v>
      </c>
    </row>
    <row r="411" spans="1:2" x14ac:dyDescent="0.25">
      <c r="A411" s="14">
        <v>301371</v>
      </c>
      <c r="B411" s="16">
        <v>136380.399999999</v>
      </c>
    </row>
    <row r="412" spans="1:2" x14ac:dyDescent="0.25">
      <c r="A412" s="14">
        <v>301372</v>
      </c>
      <c r="B412" s="16">
        <v>14246.2</v>
      </c>
    </row>
    <row r="413" spans="1:2" x14ac:dyDescent="0.25">
      <c r="A413" s="14">
        <v>301373</v>
      </c>
      <c r="B413" s="16">
        <v>648</v>
      </c>
    </row>
    <row r="414" spans="1:2" x14ac:dyDescent="0.25">
      <c r="A414" s="14">
        <v>301374</v>
      </c>
      <c r="B414" s="16">
        <v>109383</v>
      </c>
    </row>
    <row r="415" spans="1:2" x14ac:dyDescent="0.25">
      <c r="A415" s="14">
        <v>301375</v>
      </c>
      <c r="B415" s="16">
        <v>1000</v>
      </c>
    </row>
    <row r="416" spans="1:2" x14ac:dyDescent="0.25">
      <c r="A416" s="14">
        <v>301376</v>
      </c>
      <c r="B416" s="16">
        <v>1452</v>
      </c>
    </row>
    <row r="417" spans="1:2" x14ac:dyDescent="0.25">
      <c r="A417" s="14">
        <v>301378</v>
      </c>
      <c r="B417" s="16">
        <v>2500</v>
      </c>
    </row>
    <row r="418" spans="1:2" x14ac:dyDescent="0.25">
      <c r="A418" s="14">
        <v>301381</v>
      </c>
      <c r="B418" s="16">
        <v>598</v>
      </c>
    </row>
    <row r="419" spans="1:2" x14ac:dyDescent="0.25">
      <c r="A419" s="14">
        <v>301383</v>
      </c>
      <c r="B419" s="16">
        <v>7470</v>
      </c>
    </row>
    <row r="420" spans="1:2" x14ac:dyDescent="0.25">
      <c r="A420" s="14">
        <v>301385</v>
      </c>
      <c r="B420" s="16">
        <v>8052</v>
      </c>
    </row>
    <row r="421" spans="1:2" x14ac:dyDescent="0.25">
      <c r="A421" s="14">
        <v>301388</v>
      </c>
      <c r="B421" s="16">
        <v>20</v>
      </c>
    </row>
    <row r="422" spans="1:2" x14ac:dyDescent="0.25">
      <c r="A422" s="14">
        <v>301389</v>
      </c>
      <c r="B422" s="16">
        <v>170</v>
      </c>
    </row>
    <row r="423" spans="1:2" x14ac:dyDescent="0.25">
      <c r="A423" s="14">
        <v>301392</v>
      </c>
      <c r="B423" s="16">
        <v>10</v>
      </c>
    </row>
    <row r="424" spans="1:2" x14ac:dyDescent="0.25">
      <c r="A424" s="14">
        <v>301393</v>
      </c>
      <c r="B424" s="16">
        <v>21</v>
      </c>
    </row>
    <row r="425" spans="1:2" x14ac:dyDescent="0.25">
      <c r="A425" s="14">
        <v>301414</v>
      </c>
      <c r="B425" s="16">
        <v>30</v>
      </c>
    </row>
    <row r="426" spans="1:2" x14ac:dyDescent="0.25">
      <c r="A426" s="14">
        <v>301416</v>
      </c>
      <c r="B426" s="16">
        <v>7230</v>
      </c>
    </row>
    <row r="427" spans="1:2" x14ac:dyDescent="0.25">
      <c r="A427" s="14">
        <v>301417</v>
      </c>
      <c r="B427" s="16">
        <v>50</v>
      </c>
    </row>
    <row r="428" spans="1:2" x14ac:dyDescent="0.25">
      <c r="A428" s="14">
        <v>301418</v>
      </c>
      <c r="B428" s="16">
        <v>425</v>
      </c>
    </row>
    <row r="429" spans="1:2" x14ac:dyDescent="0.25">
      <c r="A429" s="14">
        <v>301421</v>
      </c>
      <c r="B429" s="16">
        <v>155</v>
      </c>
    </row>
    <row r="430" spans="1:2" x14ac:dyDescent="0.25">
      <c r="A430" s="14">
        <v>301431</v>
      </c>
      <c r="B430" s="16">
        <v>1541</v>
      </c>
    </row>
    <row r="431" spans="1:2" x14ac:dyDescent="0.25">
      <c r="A431" s="14">
        <v>301433</v>
      </c>
      <c r="B431" s="16">
        <v>232</v>
      </c>
    </row>
    <row r="432" spans="1:2" x14ac:dyDescent="0.25">
      <c r="A432" s="14">
        <v>301434</v>
      </c>
      <c r="B432" s="16">
        <v>1000</v>
      </c>
    </row>
    <row r="433" spans="1:2" x14ac:dyDescent="0.25">
      <c r="A433" s="14">
        <v>301435</v>
      </c>
      <c r="B433" s="16">
        <v>2700</v>
      </c>
    </row>
    <row r="434" spans="1:2" x14ac:dyDescent="0.25">
      <c r="A434" s="14">
        <v>301442</v>
      </c>
      <c r="B434" s="16">
        <v>1800</v>
      </c>
    </row>
    <row r="435" spans="1:2" x14ac:dyDescent="0.25">
      <c r="A435" s="14">
        <v>301450</v>
      </c>
      <c r="B435" s="16">
        <v>7274</v>
      </c>
    </row>
    <row r="436" spans="1:2" x14ac:dyDescent="0.25">
      <c r="A436" s="14">
        <v>301453</v>
      </c>
      <c r="B436" s="16">
        <v>204</v>
      </c>
    </row>
    <row r="437" spans="1:2" x14ac:dyDescent="0.25">
      <c r="A437" s="14">
        <v>301455</v>
      </c>
      <c r="B437" s="16">
        <v>5929</v>
      </c>
    </row>
    <row r="438" spans="1:2" x14ac:dyDescent="0.25">
      <c r="A438" s="14">
        <v>301457</v>
      </c>
      <c r="B438" s="16">
        <v>50</v>
      </c>
    </row>
    <row r="439" spans="1:2" x14ac:dyDescent="0.25">
      <c r="A439" s="14">
        <v>301462</v>
      </c>
      <c r="B439" s="16">
        <v>100</v>
      </c>
    </row>
    <row r="440" spans="1:2" x14ac:dyDescent="0.25">
      <c r="A440" s="14">
        <v>301463</v>
      </c>
      <c r="B440" s="16">
        <v>3350</v>
      </c>
    </row>
    <row r="441" spans="1:2" x14ac:dyDescent="0.25">
      <c r="A441" s="14">
        <v>301464</v>
      </c>
      <c r="B441" s="16">
        <v>3800</v>
      </c>
    </row>
    <row r="442" spans="1:2" x14ac:dyDescent="0.25">
      <c r="A442" s="14">
        <v>301468</v>
      </c>
      <c r="B442" s="16">
        <v>591</v>
      </c>
    </row>
    <row r="443" spans="1:2" x14ac:dyDescent="0.25">
      <c r="A443" s="14">
        <v>301485</v>
      </c>
      <c r="B443" s="16">
        <v>3</v>
      </c>
    </row>
    <row r="444" spans="1:2" x14ac:dyDescent="0.25">
      <c r="A444" s="14">
        <v>301487</v>
      </c>
      <c r="B444" s="16">
        <v>15</v>
      </c>
    </row>
    <row r="445" spans="1:2" x14ac:dyDescent="0.25">
      <c r="A445" s="14">
        <v>301488</v>
      </c>
      <c r="B445" s="16">
        <v>54</v>
      </c>
    </row>
    <row r="446" spans="1:2" x14ac:dyDescent="0.25">
      <c r="A446" s="14">
        <v>301489</v>
      </c>
      <c r="B446" s="16">
        <v>64</v>
      </c>
    </row>
    <row r="447" spans="1:2" x14ac:dyDescent="0.25">
      <c r="A447" s="14">
        <v>301495</v>
      </c>
      <c r="B447" s="16">
        <v>0</v>
      </c>
    </row>
    <row r="448" spans="1:2" x14ac:dyDescent="0.25">
      <c r="A448" s="14">
        <v>301496</v>
      </c>
      <c r="B448" s="16">
        <v>6</v>
      </c>
    </row>
    <row r="449" spans="1:2" x14ac:dyDescent="0.25">
      <c r="A449" s="14">
        <v>301497</v>
      </c>
      <c r="B449" s="16">
        <v>0</v>
      </c>
    </row>
    <row r="450" spans="1:2" x14ac:dyDescent="0.25">
      <c r="A450" s="14">
        <v>301498</v>
      </c>
      <c r="B450" s="16">
        <v>52</v>
      </c>
    </row>
    <row r="451" spans="1:2" x14ac:dyDescent="0.25">
      <c r="A451" s="14">
        <v>301502</v>
      </c>
      <c r="B451" s="16">
        <v>16</v>
      </c>
    </row>
    <row r="452" spans="1:2" x14ac:dyDescent="0.25">
      <c r="A452" s="14">
        <v>301504</v>
      </c>
      <c r="B452" s="16">
        <v>15</v>
      </c>
    </row>
    <row r="453" spans="1:2" x14ac:dyDescent="0.25">
      <c r="A453" s="14">
        <v>301550</v>
      </c>
      <c r="B453" s="16">
        <v>18</v>
      </c>
    </row>
    <row r="454" spans="1:2" x14ac:dyDescent="0.25">
      <c r="A454" s="14">
        <v>301565</v>
      </c>
      <c r="B454" s="16">
        <v>17</v>
      </c>
    </row>
    <row r="455" spans="1:2" x14ac:dyDescent="0.25">
      <c r="A455" s="14">
        <v>301566</v>
      </c>
      <c r="B455" s="16">
        <v>290</v>
      </c>
    </row>
    <row r="456" spans="1:2" x14ac:dyDescent="0.25">
      <c r="A456" s="14">
        <v>301568</v>
      </c>
      <c r="B456" s="16">
        <v>54</v>
      </c>
    </row>
    <row r="457" spans="1:2" x14ac:dyDescent="0.25">
      <c r="A457" s="14">
        <v>301569</v>
      </c>
      <c r="B457" s="16">
        <v>33</v>
      </c>
    </row>
    <row r="458" spans="1:2" x14ac:dyDescent="0.25">
      <c r="A458" s="14">
        <v>301570</v>
      </c>
      <c r="B458" s="16">
        <v>5528</v>
      </c>
    </row>
    <row r="459" spans="1:2" x14ac:dyDescent="0.25">
      <c r="A459" s="14">
        <v>301572</v>
      </c>
      <c r="B459" s="16">
        <v>5</v>
      </c>
    </row>
    <row r="460" spans="1:2" x14ac:dyDescent="0.25">
      <c r="A460" s="14">
        <v>301573</v>
      </c>
      <c r="B460" s="16">
        <v>581.1</v>
      </c>
    </row>
    <row r="461" spans="1:2" x14ac:dyDescent="0.25">
      <c r="A461" s="14">
        <v>301577</v>
      </c>
      <c r="B461" s="16">
        <v>30</v>
      </c>
    </row>
    <row r="462" spans="1:2" x14ac:dyDescent="0.25">
      <c r="A462" s="14">
        <v>301578</v>
      </c>
      <c r="B462" s="16">
        <v>1335</v>
      </c>
    </row>
    <row r="463" spans="1:2" x14ac:dyDescent="0.25">
      <c r="A463" s="14">
        <v>301579</v>
      </c>
      <c r="B463" s="16">
        <v>4</v>
      </c>
    </row>
    <row r="464" spans="1:2" x14ac:dyDescent="0.25">
      <c r="A464" s="14">
        <v>301580</v>
      </c>
      <c r="B464" s="16">
        <v>10</v>
      </c>
    </row>
    <row r="465" spans="1:2" x14ac:dyDescent="0.25">
      <c r="A465" s="14">
        <v>301584</v>
      </c>
      <c r="B465" s="16">
        <v>8</v>
      </c>
    </row>
    <row r="466" spans="1:2" x14ac:dyDescent="0.25">
      <c r="A466" s="14">
        <v>301585</v>
      </c>
      <c r="B466" s="16">
        <v>58</v>
      </c>
    </row>
    <row r="467" spans="1:2" x14ac:dyDescent="0.25">
      <c r="A467" s="14">
        <v>301587</v>
      </c>
      <c r="B467" s="16">
        <v>214</v>
      </c>
    </row>
    <row r="468" spans="1:2" x14ac:dyDescent="0.25">
      <c r="A468" s="14">
        <v>301589</v>
      </c>
      <c r="B468" s="16">
        <v>125</v>
      </c>
    </row>
    <row r="469" spans="1:2" x14ac:dyDescent="0.25">
      <c r="A469" s="14">
        <v>301590</v>
      </c>
      <c r="B469" s="16">
        <v>30</v>
      </c>
    </row>
    <row r="470" spans="1:2" x14ac:dyDescent="0.25">
      <c r="A470" s="14">
        <v>301591</v>
      </c>
      <c r="B470" s="16">
        <v>246</v>
      </c>
    </row>
    <row r="471" spans="1:2" x14ac:dyDescent="0.25">
      <c r="A471" s="14">
        <v>301592</v>
      </c>
      <c r="B471" s="16">
        <v>23</v>
      </c>
    </row>
    <row r="472" spans="1:2" x14ac:dyDescent="0.25">
      <c r="A472" s="14">
        <v>301593</v>
      </c>
      <c r="B472" s="16">
        <v>31</v>
      </c>
    </row>
    <row r="473" spans="1:2" x14ac:dyDescent="0.25">
      <c r="A473" s="14">
        <v>301594</v>
      </c>
      <c r="B473" s="16">
        <v>13</v>
      </c>
    </row>
    <row r="474" spans="1:2" x14ac:dyDescent="0.25">
      <c r="A474" s="14">
        <v>301595</v>
      </c>
      <c r="B474" s="16">
        <v>277</v>
      </c>
    </row>
    <row r="475" spans="1:2" x14ac:dyDescent="0.25">
      <c r="A475" s="14">
        <v>301596</v>
      </c>
      <c r="B475" s="16">
        <v>20</v>
      </c>
    </row>
    <row r="476" spans="1:2" x14ac:dyDescent="0.25">
      <c r="A476" s="14">
        <v>301597</v>
      </c>
      <c r="B476" s="16">
        <v>14</v>
      </c>
    </row>
    <row r="477" spans="1:2" x14ac:dyDescent="0.25">
      <c r="A477" s="14">
        <v>301598</v>
      </c>
      <c r="B477" s="16">
        <v>45</v>
      </c>
    </row>
    <row r="478" spans="1:2" x14ac:dyDescent="0.25">
      <c r="A478" s="14">
        <v>301599</v>
      </c>
      <c r="B478" s="16">
        <v>118</v>
      </c>
    </row>
    <row r="479" spans="1:2" x14ac:dyDescent="0.25">
      <c r="A479" s="14">
        <v>301602</v>
      </c>
      <c r="B479" s="16">
        <v>46</v>
      </c>
    </row>
    <row r="480" spans="1:2" x14ac:dyDescent="0.25">
      <c r="A480" s="14">
        <v>301604</v>
      </c>
      <c r="B480" s="16">
        <v>77</v>
      </c>
    </row>
    <row r="481" spans="1:2" x14ac:dyDescent="0.25">
      <c r="A481" s="14">
        <v>301605</v>
      </c>
      <c r="B481" s="16">
        <v>297</v>
      </c>
    </row>
    <row r="482" spans="1:2" x14ac:dyDescent="0.25">
      <c r="A482" s="14">
        <v>301606</v>
      </c>
      <c r="B482" s="16">
        <v>104</v>
      </c>
    </row>
    <row r="483" spans="1:2" x14ac:dyDescent="0.25">
      <c r="A483" s="14">
        <v>301610</v>
      </c>
      <c r="B483" s="16">
        <v>440</v>
      </c>
    </row>
    <row r="484" spans="1:2" x14ac:dyDescent="0.25">
      <c r="A484" s="14">
        <v>301612</v>
      </c>
      <c r="B484" s="16">
        <v>30</v>
      </c>
    </row>
    <row r="485" spans="1:2" x14ac:dyDescent="0.25">
      <c r="A485" s="14">
        <v>301613</v>
      </c>
      <c r="B485" s="16">
        <v>289</v>
      </c>
    </row>
    <row r="486" spans="1:2" x14ac:dyDescent="0.25">
      <c r="A486" s="14">
        <v>301614</v>
      </c>
      <c r="B486" s="16">
        <v>977</v>
      </c>
    </row>
    <row r="487" spans="1:2" x14ac:dyDescent="0.25">
      <c r="A487" s="14">
        <v>301615</v>
      </c>
      <c r="B487" s="16">
        <v>80</v>
      </c>
    </row>
    <row r="488" spans="1:2" x14ac:dyDescent="0.25">
      <c r="A488" s="14">
        <v>301616</v>
      </c>
      <c r="B488" s="16">
        <v>270</v>
      </c>
    </row>
    <row r="489" spans="1:2" x14ac:dyDescent="0.25">
      <c r="A489" s="14">
        <v>301623</v>
      </c>
      <c r="B489" s="16">
        <v>92</v>
      </c>
    </row>
    <row r="490" spans="1:2" x14ac:dyDescent="0.25">
      <c r="A490" s="14">
        <v>301624</v>
      </c>
      <c r="B490" s="16">
        <v>66</v>
      </c>
    </row>
    <row r="491" spans="1:2" x14ac:dyDescent="0.25">
      <c r="A491" s="14">
        <v>301625</v>
      </c>
      <c r="B491" s="16">
        <v>0</v>
      </c>
    </row>
    <row r="492" spans="1:2" x14ac:dyDescent="0.25">
      <c r="A492" s="14">
        <v>301626</v>
      </c>
      <c r="B492" s="16">
        <v>0</v>
      </c>
    </row>
    <row r="493" spans="1:2" x14ac:dyDescent="0.25">
      <c r="A493" s="14">
        <v>301627</v>
      </c>
      <c r="B493" s="16">
        <v>1125</v>
      </c>
    </row>
    <row r="494" spans="1:2" x14ac:dyDescent="0.25">
      <c r="A494" s="14">
        <v>301629</v>
      </c>
      <c r="B494" s="16">
        <v>0</v>
      </c>
    </row>
    <row r="495" spans="1:2" x14ac:dyDescent="0.25">
      <c r="A495" s="14">
        <v>301631</v>
      </c>
      <c r="B495" s="16">
        <v>155</v>
      </c>
    </row>
    <row r="496" spans="1:2" x14ac:dyDescent="0.25">
      <c r="A496" s="14">
        <v>301632</v>
      </c>
      <c r="B496" s="16">
        <v>23</v>
      </c>
    </row>
    <row r="497" spans="1:2" x14ac:dyDescent="0.25">
      <c r="A497" s="14">
        <v>301633</v>
      </c>
      <c r="B497" s="16">
        <v>5</v>
      </c>
    </row>
    <row r="498" spans="1:2" x14ac:dyDescent="0.25">
      <c r="A498" s="14">
        <v>301635</v>
      </c>
      <c r="B498" s="16">
        <v>143</v>
      </c>
    </row>
    <row r="499" spans="1:2" x14ac:dyDescent="0.25">
      <c r="A499" s="14">
        <v>301636</v>
      </c>
      <c r="B499" s="16">
        <v>199</v>
      </c>
    </row>
    <row r="500" spans="1:2" x14ac:dyDescent="0.25">
      <c r="A500" s="14">
        <v>301638</v>
      </c>
      <c r="B500" s="16">
        <v>459</v>
      </c>
    </row>
    <row r="501" spans="1:2" x14ac:dyDescent="0.25">
      <c r="A501" s="14">
        <v>301639</v>
      </c>
      <c r="B501" s="16">
        <v>5</v>
      </c>
    </row>
    <row r="502" spans="1:2" x14ac:dyDescent="0.25">
      <c r="A502" s="14">
        <v>301640</v>
      </c>
      <c r="B502" s="16">
        <v>13</v>
      </c>
    </row>
    <row r="503" spans="1:2" x14ac:dyDescent="0.25">
      <c r="A503" s="14">
        <v>301641</v>
      </c>
      <c r="B503" s="16">
        <v>9</v>
      </c>
    </row>
    <row r="504" spans="1:2" x14ac:dyDescent="0.25">
      <c r="A504" s="14">
        <v>301642</v>
      </c>
      <c r="B504" s="16">
        <v>20</v>
      </c>
    </row>
    <row r="505" spans="1:2" x14ac:dyDescent="0.25">
      <c r="A505" s="14">
        <v>301644</v>
      </c>
      <c r="B505" s="16">
        <v>51</v>
      </c>
    </row>
    <row r="506" spans="1:2" x14ac:dyDescent="0.25">
      <c r="A506" s="14">
        <v>301645</v>
      </c>
      <c r="B506" s="16">
        <v>5</v>
      </c>
    </row>
    <row r="507" spans="1:2" x14ac:dyDescent="0.25">
      <c r="A507" s="14">
        <v>301649</v>
      </c>
      <c r="B507" s="16">
        <v>17</v>
      </c>
    </row>
    <row r="508" spans="1:2" x14ac:dyDescent="0.25">
      <c r="A508" s="14">
        <v>301650</v>
      </c>
      <c r="B508" s="16">
        <v>11</v>
      </c>
    </row>
    <row r="509" spans="1:2" x14ac:dyDescent="0.25">
      <c r="A509" s="14">
        <v>301652</v>
      </c>
      <c r="B509" s="16">
        <v>13</v>
      </c>
    </row>
    <row r="510" spans="1:2" x14ac:dyDescent="0.25">
      <c r="A510" s="14">
        <v>301653</v>
      </c>
      <c r="B510" s="16">
        <v>5</v>
      </c>
    </row>
    <row r="511" spans="1:2" x14ac:dyDescent="0.25">
      <c r="A511" s="14">
        <v>301656</v>
      </c>
      <c r="B511" s="16">
        <v>5</v>
      </c>
    </row>
    <row r="512" spans="1:2" x14ac:dyDescent="0.25">
      <c r="A512" s="14">
        <v>301669</v>
      </c>
      <c r="B512" s="16">
        <v>8000</v>
      </c>
    </row>
    <row r="513" spans="1:2" x14ac:dyDescent="0.25">
      <c r="A513" s="14">
        <v>301670</v>
      </c>
      <c r="B513" s="16">
        <v>1300</v>
      </c>
    </row>
    <row r="514" spans="1:2" x14ac:dyDescent="0.25">
      <c r="A514" s="14">
        <v>301677</v>
      </c>
      <c r="B514" s="16">
        <v>14</v>
      </c>
    </row>
    <row r="515" spans="1:2" x14ac:dyDescent="0.25">
      <c r="A515" s="14">
        <v>301678</v>
      </c>
      <c r="B515" s="16">
        <v>15</v>
      </c>
    </row>
    <row r="516" spans="1:2" x14ac:dyDescent="0.25">
      <c r="A516" s="14">
        <v>301682</v>
      </c>
      <c r="B516" s="16">
        <v>1000</v>
      </c>
    </row>
    <row r="517" spans="1:2" x14ac:dyDescent="0.25">
      <c r="A517" s="14">
        <v>301683</v>
      </c>
      <c r="B517" s="16">
        <v>432</v>
      </c>
    </row>
    <row r="518" spans="1:2" x14ac:dyDescent="0.25">
      <c r="A518" s="14">
        <v>301693</v>
      </c>
      <c r="B518" s="16">
        <v>57</v>
      </c>
    </row>
    <row r="519" spans="1:2" x14ac:dyDescent="0.25">
      <c r="A519" s="14">
        <v>301694</v>
      </c>
      <c r="B519" s="16">
        <v>27</v>
      </c>
    </row>
    <row r="520" spans="1:2" x14ac:dyDescent="0.25">
      <c r="A520" s="14">
        <v>301695</v>
      </c>
      <c r="B520" s="16">
        <v>5</v>
      </c>
    </row>
    <row r="521" spans="1:2" x14ac:dyDescent="0.25">
      <c r="A521" s="14">
        <v>301696</v>
      </c>
      <c r="B521" s="16">
        <v>22</v>
      </c>
    </row>
    <row r="522" spans="1:2" x14ac:dyDescent="0.25">
      <c r="A522" s="14">
        <v>301697</v>
      </c>
      <c r="B522" s="16">
        <v>3</v>
      </c>
    </row>
    <row r="523" spans="1:2" x14ac:dyDescent="0.25">
      <c r="A523" s="14">
        <v>301698</v>
      </c>
      <c r="B523" s="16">
        <v>48</v>
      </c>
    </row>
    <row r="524" spans="1:2" x14ac:dyDescent="0.25">
      <c r="A524" s="14">
        <v>301704</v>
      </c>
      <c r="B524" s="16">
        <v>278</v>
      </c>
    </row>
    <row r="525" spans="1:2" x14ac:dyDescent="0.25">
      <c r="A525" s="14">
        <v>301706</v>
      </c>
      <c r="B525" s="16">
        <v>0</v>
      </c>
    </row>
    <row r="526" spans="1:2" x14ac:dyDescent="0.25">
      <c r="A526" s="14">
        <v>301707</v>
      </c>
      <c r="B526" s="16">
        <v>2</v>
      </c>
    </row>
    <row r="527" spans="1:2" x14ac:dyDescent="0.25">
      <c r="A527" s="14">
        <v>301711</v>
      </c>
      <c r="B527" s="16">
        <v>15</v>
      </c>
    </row>
    <row r="528" spans="1:2" x14ac:dyDescent="0.25">
      <c r="A528" s="14">
        <v>301713</v>
      </c>
      <c r="B528" s="16">
        <v>19</v>
      </c>
    </row>
    <row r="529" spans="1:2" x14ac:dyDescent="0.25">
      <c r="A529" s="14">
        <v>301716</v>
      </c>
      <c r="B529" s="16">
        <v>36</v>
      </c>
    </row>
    <row r="530" spans="1:2" x14ac:dyDescent="0.25">
      <c r="A530" s="14">
        <v>301717</v>
      </c>
      <c r="B530" s="16">
        <v>26</v>
      </c>
    </row>
    <row r="531" spans="1:2" x14ac:dyDescent="0.25">
      <c r="A531" s="14">
        <v>301722</v>
      </c>
      <c r="B531" s="16">
        <v>633</v>
      </c>
    </row>
    <row r="532" spans="1:2" x14ac:dyDescent="0.25">
      <c r="A532" s="14">
        <v>301723</v>
      </c>
      <c r="B532" s="16">
        <v>217</v>
      </c>
    </row>
    <row r="533" spans="1:2" x14ac:dyDescent="0.25">
      <c r="A533" s="14">
        <v>301724</v>
      </c>
      <c r="B533" s="16">
        <v>345</v>
      </c>
    </row>
    <row r="534" spans="1:2" x14ac:dyDescent="0.25">
      <c r="A534" s="14">
        <v>301725</v>
      </c>
      <c r="B534" s="16">
        <v>1114</v>
      </c>
    </row>
    <row r="535" spans="1:2" x14ac:dyDescent="0.25">
      <c r="A535" s="14">
        <v>301727</v>
      </c>
      <c r="B535" s="16">
        <v>331</v>
      </c>
    </row>
    <row r="536" spans="1:2" x14ac:dyDescent="0.25">
      <c r="A536" s="14">
        <v>301731</v>
      </c>
      <c r="B536" s="16">
        <v>130</v>
      </c>
    </row>
    <row r="537" spans="1:2" x14ac:dyDescent="0.25">
      <c r="A537" s="14">
        <v>301732</v>
      </c>
      <c r="B537" s="16">
        <v>268</v>
      </c>
    </row>
    <row r="538" spans="1:2" x14ac:dyDescent="0.25">
      <c r="A538" s="14">
        <v>301733</v>
      </c>
      <c r="B538" s="16">
        <v>12</v>
      </c>
    </row>
    <row r="539" spans="1:2" x14ac:dyDescent="0.25">
      <c r="A539" s="14">
        <v>301735</v>
      </c>
      <c r="B539" s="16">
        <v>334</v>
      </c>
    </row>
    <row r="540" spans="1:2" x14ac:dyDescent="0.25">
      <c r="A540" s="14">
        <v>301738</v>
      </c>
      <c r="B540" s="16">
        <v>10</v>
      </c>
    </row>
    <row r="541" spans="1:2" x14ac:dyDescent="0.25">
      <c r="A541" s="14">
        <v>301739</v>
      </c>
      <c r="B541" s="16">
        <v>123</v>
      </c>
    </row>
    <row r="542" spans="1:2" x14ac:dyDescent="0.25">
      <c r="A542" s="14">
        <v>301740</v>
      </c>
      <c r="B542" s="16">
        <v>105</v>
      </c>
    </row>
    <row r="543" spans="1:2" x14ac:dyDescent="0.25">
      <c r="A543" s="14">
        <v>301741</v>
      </c>
      <c r="B543" s="16">
        <v>12</v>
      </c>
    </row>
    <row r="544" spans="1:2" x14ac:dyDescent="0.25">
      <c r="A544" s="14">
        <v>301742</v>
      </c>
      <c r="B544" s="16">
        <v>80</v>
      </c>
    </row>
    <row r="545" spans="1:2" x14ac:dyDescent="0.25">
      <c r="A545" s="14">
        <v>301743</v>
      </c>
      <c r="B545" s="16">
        <v>114</v>
      </c>
    </row>
    <row r="546" spans="1:2" x14ac:dyDescent="0.25">
      <c r="A546" s="14">
        <v>301744</v>
      </c>
      <c r="B546" s="16">
        <v>30</v>
      </c>
    </row>
    <row r="547" spans="1:2" x14ac:dyDescent="0.25">
      <c r="A547" s="14">
        <v>301745</v>
      </c>
      <c r="B547" s="16">
        <v>7</v>
      </c>
    </row>
    <row r="548" spans="1:2" x14ac:dyDescent="0.25">
      <c r="A548" s="14">
        <v>301750</v>
      </c>
      <c r="B548" s="16">
        <v>179</v>
      </c>
    </row>
    <row r="549" spans="1:2" x14ac:dyDescent="0.25">
      <c r="A549" s="14">
        <v>301751</v>
      </c>
      <c r="B549" s="16">
        <v>542</v>
      </c>
    </row>
    <row r="550" spans="1:2" x14ac:dyDescent="0.25">
      <c r="A550" s="14">
        <v>301752</v>
      </c>
      <c r="B550" s="16">
        <v>23</v>
      </c>
    </row>
    <row r="551" spans="1:2" x14ac:dyDescent="0.25">
      <c r="A551" s="14">
        <v>301753</v>
      </c>
      <c r="B551" s="16">
        <v>28</v>
      </c>
    </row>
    <row r="552" spans="1:2" x14ac:dyDescent="0.25">
      <c r="A552" s="14">
        <v>301754</v>
      </c>
      <c r="B552" s="16">
        <v>5</v>
      </c>
    </row>
    <row r="553" spans="1:2" x14ac:dyDescent="0.25">
      <c r="A553" s="14">
        <v>301755</v>
      </c>
      <c r="B553" s="16">
        <v>24</v>
      </c>
    </row>
    <row r="554" spans="1:2" x14ac:dyDescent="0.25">
      <c r="A554" s="14">
        <v>301756</v>
      </c>
      <c r="B554" s="16">
        <v>90</v>
      </c>
    </row>
    <row r="555" spans="1:2" x14ac:dyDescent="0.25">
      <c r="A555" s="14">
        <v>301757</v>
      </c>
      <c r="B555" s="16">
        <v>23</v>
      </c>
    </row>
    <row r="556" spans="1:2" x14ac:dyDescent="0.25">
      <c r="A556" s="14">
        <v>301758</v>
      </c>
      <c r="B556" s="16">
        <v>9</v>
      </c>
    </row>
    <row r="557" spans="1:2" x14ac:dyDescent="0.25">
      <c r="A557" s="14">
        <v>301759</v>
      </c>
      <c r="B557" s="16">
        <v>49</v>
      </c>
    </row>
    <row r="558" spans="1:2" x14ac:dyDescent="0.25">
      <c r="A558" s="14">
        <v>301761</v>
      </c>
      <c r="B558" s="16">
        <v>67</v>
      </c>
    </row>
    <row r="559" spans="1:2" x14ac:dyDescent="0.25">
      <c r="A559" s="14">
        <v>301762</v>
      </c>
      <c r="B559" s="16">
        <v>56</v>
      </c>
    </row>
    <row r="560" spans="1:2" x14ac:dyDescent="0.25">
      <c r="A560" s="14">
        <v>301773</v>
      </c>
      <c r="B560" s="16">
        <v>39</v>
      </c>
    </row>
    <row r="561" spans="1:2" x14ac:dyDescent="0.25">
      <c r="A561" s="14">
        <v>301774</v>
      </c>
      <c r="B561" s="16">
        <v>67</v>
      </c>
    </row>
    <row r="562" spans="1:2" x14ac:dyDescent="0.25">
      <c r="A562" s="14">
        <v>301775</v>
      </c>
      <c r="B562" s="16">
        <v>63</v>
      </c>
    </row>
    <row r="563" spans="1:2" x14ac:dyDescent="0.25">
      <c r="A563" s="14">
        <v>301781</v>
      </c>
      <c r="B563" s="16">
        <v>59</v>
      </c>
    </row>
    <row r="564" spans="1:2" x14ac:dyDescent="0.25">
      <c r="A564" s="14">
        <v>301782</v>
      </c>
      <c r="B564" s="16">
        <v>251</v>
      </c>
    </row>
    <row r="565" spans="1:2" x14ac:dyDescent="0.25">
      <c r="A565" s="14">
        <v>301783</v>
      </c>
      <c r="B565" s="16">
        <v>153</v>
      </c>
    </row>
    <row r="566" spans="1:2" x14ac:dyDescent="0.25">
      <c r="A566" s="14">
        <v>301784</v>
      </c>
      <c r="B566" s="16">
        <v>17</v>
      </c>
    </row>
    <row r="567" spans="1:2" x14ac:dyDescent="0.25">
      <c r="A567" s="14">
        <v>301785</v>
      </c>
      <c r="B567" s="16">
        <v>87</v>
      </c>
    </row>
    <row r="568" spans="1:2" x14ac:dyDescent="0.25">
      <c r="A568" s="14">
        <v>301787</v>
      </c>
      <c r="B568" s="16">
        <v>7</v>
      </c>
    </row>
    <row r="569" spans="1:2" x14ac:dyDescent="0.25">
      <c r="A569" s="14">
        <v>301788</v>
      </c>
      <c r="B569" s="16">
        <v>9</v>
      </c>
    </row>
    <row r="570" spans="1:2" x14ac:dyDescent="0.25">
      <c r="A570" s="14">
        <v>301789</v>
      </c>
      <c r="B570" s="16">
        <v>72</v>
      </c>
    </row>
    <row r="571" spans="1:2" x14ac:dyDescent="0.25">
      <c r="A571" s="14">
        <v>301790</v>
      </c>
      <c r="B571" s="16">
        <v>92</v>
      </c>
    </row>
    <row r="572" spans="1:2" x14ac:dyDescent="0.25">
      <c r="A572" s="14">
        <v>301792</v>
      </c>
      <c r="B572" s="16">
        <v>32</v>
      </c>
    </row>
    <row r="573" spans="1:2" x14ac:dyDescent="0.25">
      <c r="A573" s="14">
        <v>301793</v>
      </c>
      <c r="B573" s="16">
        <v>58</v>
      </c>
    </row>
    <row r="574" spans="1:2" x14ac:dyDescent="0.25">
      <c r="A574" s="14">
        <v>301794</v>
      </c>
      <c r="B574" s="16">
        <v>22</v>
      </c>
    </row>
    <row r="575" spans="1:2" x14ac:dyDescent="0.25">
      <c r="A575" s="14">
        <v>301795</v>
      </c>
      <c r="B575" s="16">
        <v>16</v>
      </c>
    </row>
    <row r="576" spans="1:2" x14ac:dyDescent="0.25">
      <c r="A576" s="14">
        <v>301796</v>
      </c>
      <c r="B576" s="16">
        <v>48</v>
      </c>
    </row>
    <row r="577" spans="1:2" x14ac:dyDescent="0.25">
      <c r="A577" s="14">
        <v>301797</v>
      </c>
      <c r="B577" s="16">
        <v>58</v>
      </c>
    </row>
    <row r="578" spans="1:2" x14ac:dyDescent="0.25">
      <c r="A578" s="14">
        <v>301798</v>
      </c>
      <c r="B578" s="16">
        <v>51</v>
      </c>
    </row>
    <row r="579" spans="1:2" x14ac:dyDescent="0.25">
      <c r="A579" s="14">
        <v>301799</v>
      </c>
      <c r="B579" s="16">
        <v>41</v>
      </c>
    </row>
    <row r="580" spans="1:2" x14ac:dyDescent="0.25">
      <c r="A580" s="14">
        <v>301800</v>
      </c>
      <c r="B580" s="16">
        <v>37</v>
      </c>
    </row>
    <row r="581" spans="1:2" x14ac:dyDescent="0.25">
      <c r="A581" s="14">
        <v>301801</v>
      </c>
      <c r="B581" s="16">
        <v>603</v>
      </c>
    </row>
    <row r="582" spans="1:2" x14ac:dyDescent="0.25">
      <c r="A582" s="14">
        <v>301804</v>
      </c>
      <c r="B582" s="16">
        <v>108</v>
      </c>
    </row>
    <row r="583" spans="1:2" x14ac:dyDescent="0.25">
      <c r="A583" s="14">
        <v>301805</v>
      </c>
      <c r="B583" s="16">
        <v>775</v>
      </c>
    </row>
    <row r="584" spans="1:2" x14ac:dyDescent="0.25">
      <c r="A584" s="14">
        <v>301821</v>
      </c>
      <c r="B584" s="16">
        <v>23</v>
      </c>
    </row>
    <row r="585" spans="1:2" x14ac:dyDescent="0.25">
      <c r="A585" s="14">
        <v>301823</v>
      </c>
      <c r="B585" s="16">
        <v>18</v>
      </c>
    </row>
    <row r="586" spans="1:2" x14ac:dyDescent="0.25">
      <c r="A586" s="14">
        <v>301840</v>
      </c>
      <c r="B586" s="16">
        <v>800</v>
      </c>
    </row>
    <row r="587" spans="1:2" x14ac:dyDescent="0.25">
      <c r="A587" s="14">
        <v>301841</v>
      </c>
      <c r="B587" s="16">
        <v>6</v>
      </c>
    </row>
    <row r="588" spans="1:2" x14ac:dyDescent="0.25">
      <c r="A588" s="14">
        <v>301843</v>
      </c>
      <c r="B588" s="16">
        <v>6</v>
      </c>
    </row>
    <row r="589" spans="1:2" x14ac:dyDescent="0.25">
      <c r="A589" s="14">
        <v>301846</v>
      </c>
      <c r="B589" s="16">
        <v>1100</v>
      </c>
    </row>
    <row r="590" spans="1:2" x14ac:dyDescent="0.25">
      <c r="A590" s="14">
        <v>301854</v>
      </c>
      <c r="B590" s="16">
        <v>22</v>
      </c>
    </row>
    <row r="591" spans="1:2" x14ac:dyDescent="0.25">
      <c r="A591" s="14">
        <v>301858</v>
      </c>
      <c r="B591" s="16">
        <v>56</v>
      </c>
    </row>
    <row r="592" spans="1:2" x14ac:dyDescent="0.25">
      <c r="A592" s="14">
        <v>301883</v>
      </c>
      <c r="B592" s="16">
        <v>18</v>
      </c>
    </row>
    <row r="593" spans="1:2" x14ac:dyDescent="0.25">
      <c r="A593" s="14">
        <v>301886</v>
      </c>
      <c r="B593" s="16">
        <v>63</v>
      </c>
    </row>
    <row r="594" spans="1:2" x14ac:dyDescent="0.25">
      <c r="A594" s="14">
        <v>301889</v>
      </c>
      <c r="B594" s="16">
        <v>700</v>
      </c>
    </row>
    <row r="595" spans="1:2" x14ac:dyDescent="0.25">
      <c r="A595" s="14">
        <v>301892</v>
      </c>
      <c r="B595" s="16">
        <v>218</v>
      </c>
    </row>
    <row r="596" spans="1:2" x14ac:dyDescent="0.25">
      <c r="A596" s="14">
        <v>301893</v>
      </c>
      <c r="B596" s="16">
        <v>0</v>
      </c>
    </row>
    <row r="597" spans="1:2" x14ac:dyDescent="0.25">
      <c r="A597" s="14">
        <v>301913</v>
      </c>
      <c r="B597" s="16">
        <v>0</v>
      </c>
    </row>
    <row r="598" spans="1:2" x14ac:dyDescent="0.25">
      <c r="A598" s="14">
        <v>301914</v>
      </c>
      <c r="B598" s="16">
        <v>0</v>
      </c>
    </row>
    <row r="599" spans="1:2" x14ac:dyDescent="0.25">
      <c r="A599" s="14">
        <v>301915</v>
      </c>
      <c r="B599" s="16">
        <v>0</v>
      </c>
    </row>
    <row r="600" spans="1:2" x14ac:dyDescent="0.25">
      <c r="A600" s="14">
        <v>301916</v>
      </c>
      <c r="B600" s="16">
        <v>0</v>
      </c>
    </row>
    <row r="601" spans="1:2" x14ac:dyDescent="0.25">
      <c r="A601" s="14">
        <v>301921</v>
      </c>
      <c r="B601" s="16">
        <v>14</v>
      </c>
    </row>
    <row r="602" spans="1:2" x14ac:dyDescent="0.25">
      <c r="A602" s="14">
        <v>301933</v>
      </c>
      <c r="B602" s="16">
        <v>72</v>
      </c>
    </row>
    <row r="603" spans="1:2" x14ac:dyDescent="0.25">
      <c r="A603" s="14">
        <v>301934</v>
      </c>
      <c r="B603" s="16">
        <v>171</v>
      </c>
    </row>
    <row r="604" spans="1:2" x14ac:dyDescent="0.25">
      <c r="A604" s="14">
        <v>301944</v>
      </c>
      <c r="B604" s="16">
        <v>1324</v>
      </c>
    </row>
    <row r="605" spans="1:2" x14ac:dyDescent="0.25">
      <c r="A605" s="14">
        <v>301957</v>
      </c>
      <c r="B605" s="16">
        <v>30</v>
      </c>
    </row>
    <row r="606" spans="1:2" x14ac:dyDescent="0.25">
      <c r="A606" s="14">
        <v>301979</v>
      </c>
      <c r="B606" s="16">
        <v>0</v>
      </c>
    </row>
    <row r="607" spans="1:2" x14ac:dyDescent="0.25">
      <c r="A607" s="14">
        <v>301980</v>
      </c>
      <c r="B607" s="16">
        <v>0</v>
      </c>
    </row>
    <row r="608" spans="1:2" x14ac:dyDescent="0.25">
      <c r="A608" s="14">
        <v>301981</v>
      </c>
      <c r="B608" s="16">
        <v>95</v>
      </c>
    </row>
    <row r="609" spans="1:2" x14ac:dyDescent="0.25">
      <c r="A609" s="14">
        <v>301982</v>
      </c>
      <c r="B609" s="16">
        <v>235</v>
      </c>
    </row>
    <row r="610" spans="1:2" x14ac:dyDescent="0.25">
      <c r="A610" s="14">
        <v>301983</v>
      </c>
      <c r="B610" s="16">
        <v>30</v>
      </c>
    </row>
    <row r="611" spans="1:2" x14ac:dyDescent="0.25">
      <c r="A611" s="14">
        <v>301984</v>
      </c>
      <c r="B611" s="16">
        <v>145</v>
      </c>
    </row>
    <row r="612" spans="1:2" x14ac:dyDescent="0.25">
      <c r="A612" s="14">
        <v>301994</v>
      </c>
      <c r="B612" s="16">
        <v>70</v>
      </c>
    </row>
    <row r="613" spans="1:2" x14ac:dyDescent="0.25">
      <c r="A613" s="14">
        <v>301995</v>
      </c>
      <c r="B613" s="16">
        <v>230</v>
      </c>
    </row>
    <row r="614" spans="1:2" x14ac:dyDescent="0.25">
      <c r="A614" s="14">
        <v>301996</v>
      </c>
      <c r="B614" s="16">
        <v>40</v>
      </c>
    </row>
    <row r="615" spans="1:2" x14ac:dyDescent="0.25">
      <c r="A615" s="14">
        <v>301999</v>
      </c>
      <c r="B615" s="16">
        <v>0</v>
      </c>
    </row>
    <row r="616" spans="1:2" x14ac:dyDescent="0.25">
      <c r="A616" s="14">
        <v>302002</v>
      </c>
      <c r="B616" s="16">
        <v>0</v>
      </c>
    </row>
    <row r="617" spans="1:2" x14ac:dyDescent="0.25">
      <c r="A617" s="14">
        <v>302005</v>
      </c>
      <c r="B617" s="16">
        <v>0</v>
      </c>
    </row>
    <row r="618" spans="1:2" x14ac:dyDescent="0.25">
      <c r="A618" s="14">
        <v>302503</v>
      </c>
      <c r="B618" s="16">
        <v>230</v>
      </c>
    </row>
    <row r="619" spans="1:2" x14ac:dyDescent="0.25">
      <c r="A619" s="14">
        <v>302507</v>
      </c>
      <c r="B619" s="16">
        <v>55</v>
      </c>
    </row>
    <row r="620" spans="1:2" x14ac:dyDescent="0.25">
      <c r="A620" s="14">
        <v>304977</v>
      </c>
      <c r="B620" s="16">
        <v>40</v>
      </c>
    </row>
    <row r="621" spans="1:2" x14ac:dyDescent="0.25">
      <c r="A621" s="14">
        <v>305192</v>
      </c>
      <c r="B621" s="16">
        <v>22</v>
      </c>
    </row>
    <row r="622" spans="1:2" x14ac:dyDescent="0.25">
      <c r="A622" s="14">
        <v>305339</v>
      </c>
      <c r="B622" s="16">
        <v>22</v>
      </c>
    </row>
    <row r="623" spans="1:2" x14ac:dyDescent="0.25">
      <c r="A623" s="14">
        <v>305387</v>
      </c>
      <c r="B623" s="16">
        <v>420</v>
      </c>
    </row>
    <row r="624" spans="1:2" x14ac:dyDescent="0.25">
      <c r="A624" s="14">
        <v>305388</v>
      </c>
      <c r="B624" s="16">
        <v>280</v>
      </c>
    </row>
    <row r="625" spans="1:2" x14ac:dyDescent="0.25">
      <c r="A625" s="14">
        <v>305389</v>
      </c>
      <c r="B625" s="16">
        <v>528</v>
      </c>
    </row>
    <row r="626" spans="1:2" x14ac:dyDescent="0.25">
      <c r="A626" s="14">
        <v>305396</v>
      </c>
      <c r="B626" s="16">
        <v>20</v>
      </c>
    </row>
    <row r="627" spans="1:2" x14ac:dyDescent="0.25">
      <c r="A627" s="14">
        <v>305399</v>
      </c>
      <c r="B627" s="16">
        <v>0</v>
      </c>
    </row>
    <row r="628" spans="1:2" x14ac:dyDescent="0.25">
      <c r="A628" s="14">
        <v>305492</v>
      </c>
      <c r="B628" s="16">
        <v>52101.93</v>
      </c>
    </row>
    <row r="629" spans="1:2" x14ac:dyDescent="0.25">
      <c r="A629" s="14">
        <v>305513</v>
      </c>
      <c r="B629" s="16">
        <v>46</v>
      </c>
    </row>
    <row r="630" spans="1:2" x14ac:dyDescent="0.25">
      <c r="A630" s="14">
        <v>305517</v>
      </c>
      <c r="B630" s="16">
        <v>371</v>
      </c>
    </row>
    <row r="631" spans="1:2" x14ac:dyDescent="0.25">
      <c r="A631" s="14">
        <v>305531</v>
      </c>
      <c r="B631" s="16">
        <v>73.400000000000006</v>
      </c>
    </row>
    <row r="632" spans="1:2" x14ac:dyDescent="0.25">
      <c r="A632" s="14">
        <v>305533</v>
      </c>
      <c r="B632" s="16">
        <v>800</v>
      </c>
    </row>
    <row r="633" spans="1:2" x14ac:dyDescent="0.25">
      <c r="A633" s="14">
        <v>305534</v>
      </c>
      <c r="B633" s="16">
        <v>900</v>
      </c>
    </row>
    <row r="634" spans="1:2" x14ac:dyDescent="0.25">
      <c r="A634" s="14">
        <v>305563</v>
      </c>
      <c r="B634" s="16">
        <v>4.4000000000000004</v>
      </c>
    </row>
    <row r="635" spans="1:2" x14ac:dyDescent="0.25">
      <c r="A635" s="14">
        <v>305589</v>
      </c>
      <c r="B635" s="16">
        <v>94</v>
      </c>
    </row>
    <row r="636" spans="1:2" x14ac:dyDescent="0.25">
      <c r="A636" s="14">
        <v>305595</v>
      </c>
      <c r="B636" s="16">
        <v>66</v>
      </c>
    </row>
    <row r="637" spans="1:2" x14ac:dyDescent="0.25">
      <c r="A637" s="14">
        <v>305618</v>
      </c>
      <c r="B637" s="16">
        <v>4.2</v>
      </c>
    </row>
    <row r="638" spans="1:2" x14ac:dyDescent="0.25">
      <c r="A638" s="14">
        <v>305673</v>
      </c>
      <c r="B638" s="16">
        <v>800</v>
      </c>
    </row>
    <row r="639" spans="1:2" x14ac:dyDescent="0.25">
      <c r="A639" s="14">
        <v>305674</v>
      </c>
      <c r="B639" s="16">
        <v>500</v>
      </c>
    </row>
    <row r="640" spans="1:2" x14ac:dyDescent="0.25">
      <c r="A640" s="14">
        <v>305677</v>
      </c>
      <c r="B640" s="16">
        <v>1954</v>
      </c>
    </row>
    <row r="641" spans="1:2" x14ac:dyDescent="0.25">
      <c r="A641" s="14">
        <v>305717</v>
      </c>
      <c r="B641" s="16">
        <v>100</v>
      </c>
    </row>
    <row r="642" spans="1:2" x14ac:dyDescent="0.25">
      <c r="A642" s="14">
        <v>305719</v>
      </c>
      <c r="B642" s="16">
        <v>10</v>
      </c>
    </row>
    <row r="643" spans="1:2" x14ac:dyDescent="0.25">
      <c r="A643" s="14">
        <v>305720</v>
      </c>
      <c r="B643" s="16">
        <v>600</v>
      </c>
    </row>
    <row r="644" spans="1:2" x14ac:dyDescent="0.25">
      <c r="A644" s="14">
        <v>305723</v>
      </c>
      <c r="B644" s="16">
        <v>6</v>
      </c>
    </row>
    <row r="645" spans="1:2" x14ac:dyDescent="0.25">
      <c r="A645" s="14">
        <v>305725</v>
      </c>
      <c r="B645" s="16">
        <v>0</v>
      </c>
    </row>
    <row r="646" spans="1:2" x14ac:dyDescent="0.25">
      <c r="A646" s="14">
        <v>305727</v>
      </c>
      <c r="B646" s="16">
        <v>0</v>
      </c>
    </row>
    <row r="647" spans="1:2" x14ac:dyDescent="0.25">
      <c r="A647" s="14">
        <v>305728</v>
      </c>
      <c r="B647" s="16">
        <v>43.82</v>
      </c>
    </row>
    <row r="648" spans="1:2" x14ac:dyDescent="0.25">
      <c r="A648" s="14">
        <v>305729</v>
      </c>
      <c r="B648" s="16">
        <v>0</v>
      </c>
    </row>
    <row r="649" spans="1:2" x14ac:dyDescent="0.25">
      <c r="A649" s="14">
        <v>305732</v>
      </c>
      <c r="B649" s="16">
        <v>32</v>
      </c>
    </row>
    <row r="650" spans="1:2" x14ac:dyDescent="0.25">
      <c r="A650" s="14">
        <v>305735</v>
      </c>
      <c r="B650" s="16">
        <v>500</v>
      </c>
    </row>
    <row r="651" spans="1:2" x14ac:dyDescent="0.25">
      <c r="A651" s="14">
        <v>305751</v>
      </c>
      <c r="B651" s="16">
        <v>10</v>
      </c>
    </row>
    <row r="652" spans="1:2" x14ac:dyDescent="0.25">
      <c r="A652" s="14">
        <v>305752</v>
      </c>
      <c r="B652" s="16">
        <v>0</v>
      </c>
    </row>
    <row r="653" spans="1:2" x14ac:dyDescent="0.25">
      <c r="A653" s="14">
        <v>305753</v>
      </c>
      <c r="B653" s="16">
        <v>2</v>
      </c>
    </row>
    <row r="654" spans="1:2" x14ac:dyDescent="0.25">
      <c r="A654" s="14">
        <v>305754</v>
      </c>
      <c r="B654" s="16">
        <v>2</v>
      </c>
    </row>
    <row r="655" spans="1:2" x14ac:dyDescent="0.25">
      <c r="A655" s="14">
        <v>305755</v>
      </c>
      <c r="B655" s="16">
        <v>4</v>
      </c>
    </row>
    <row r="656" spans="1:2" x14ac:dyDescent="0.25">
      <c r="A656" s="14">
        <v>305758</v>
      </c>
      <c r="B656" s="16">
        <v>19</v>
      </c>
    </row>
    <row r="657" spans="1:2" x14ac:dyDescent="0.25">
      <c r="A657" s="14">
        <v>305759</v>
      </c>
      <c r="B657" s="16">
        <v>89</v>
      </c>
    </row>
    <row r="658" spans="1:2" x14ac:dyDescent="0.25">
      <c r="A658" s="14">
        <v>305760</v>
      </c>
      <c r="B658" s="16">
        <v>18</v>
      </c>
    </row>
    <row r="659" spans="1:2" x14ac:dyDescent="0.25">
      <c r="A659" s="14">
        <v>305761</v>
      </c>
      <c r="B659" s="16">
        <v>87</v>
      </c>
    </row>
    <row r="660" spans="1:2" x14ac:dyDescent="0.25">
      <c r="A660" s="14">
        <v>305768</v>
      </c>
      <c r="B660" s="16">
        <v>35</v>
      </c>
    </row>
    <row r="661" spans="1:2" x14ac:dyDescent="0.25">
      <c r="A661" s="14">
        <v>305774</v>
      </c>
      <c r="B661" s="16">
        <v>11</v>
      </c>
    </row>
    <row r="662" spans="1:2" x14ac:dyDescent="0.25">
      <c r="A662" s="14">
        <v>305775</v>
      </c>
      <c r="B662" s="16">
        <v>11</v>
      </c>
    </row>
    <row r="663" spans="1:2" x14ac:dyDescent="0.25">
      <c r="A663" s="14">
        <v>305776</v>
      </c>
      <c r="B663" s="16">
        <v>11</v>
      </c>
    </row>
    <row r="664" spans="1:2" x14ac:dyDescent="0.25">
      <c r="A664" s="14">
        <v>305777</v>
      </c>
      <c r="B664" s="16">
        <v>11</v>
      </c>
    </row>
    <row r="665" spans="1:2" x14ac:dyDescent="0.25">
      <c r="A665" s="14">
        <v>305792</v>
      </c>
      <c r="B665" s="16">
        <v>10</v>
      </c>
    </row>
    <row r="666" spans="1:2" x14ac:dyDescent="0.25">
      <c r="A666" s="14">
        <v>305793</v>
      </c>
      <c r="B666" s="16">
        <v>6</v>
      </c>
    </row>
    <row r="667" spans="1:2" x14ac:dyDescent="0.25">
      <c r="A667" s="14">
        <v>305795</v>
      </c>
      <c r="B667" s="16">
        <v>98</v>
      </c>
    </row>
    <row r="668" spans="1:2" x14ac:dyDescent="0.25">
      <c r="A668" s="14">
        <v>307032</v>
      </c>
      <c r="B668" s="16">
        <v>128</v>
      </c>
    </row>
    <row r="669" spans="1:2" x14ac:dyDescent="0.25">
      <c r="A669" s="14">
        <v>307033</v>
      </c>
      <c r="B669" s="16">
        <v>20</v>
      </c>
    </row>
    <row r="670" spans="1:2" x14ac:dyDescent="0.25">
      <c r="A670" s="14">
        <v>307037</v>
      </c>
      <c r="B670" s="16">
        <v>31</v>
      </c>
    </row>
    <row r="671" spans="1:2" x14ac:dyDescent="0.25">
      <c r="A671" s="14">
        <v>307063</v>
      </c>
      <c r="B671" s="16">
        <v>11</v>
      </c>
    </row>
    <row r="672" spans="1:2" x14ac:dyDescent="0.25">
      <c r="A672" s="14">
        <v>307064</v>
      </c>
      <c r="B672" s="16">
        <v>6</v>
      </c>
    </row>
    <row r="673" spans="1:2" x14ac:dyDescent="0.25">
      <c r="A673" s="14">
        <v>307065</v>
      </c>
      <c r="B673" s="16">
        <v>6</v>
      </c>
    </row>
    <row r="674" spans="1:2" x14ac:dyDescent="0.25">
      <c r="A674" s="14">
        <v>307066</v>
      </c>
      <c r="B674" s="16">
        <v>6</v>
      </c>
    </row>
    <row r="675" spans="1:2" x14ac:dyDescent="0.25">
      <c r="A675" s="14">
        <v>307080</v>
      </c>
      <c r="B675" s="16">
        <v>3172</v>
      </c>
    </row>
    <row r="676" spans="1:2" x14ac:dyDescent="0.25">
      <c r="A676" s="14">
        <v>307095</v>
      </c>
      <c r="B676" s="16">
        <v>4</v>
      </c>
    </row>
    <row r="677" spans="1:2" x14ac:dyDescent="0.25">
      <c r="A677" s="14">
        <v>307106</v>
      </c>
      <c r="B677" s="16">
        <v>80</v>
      </c>
    </row>
    <row r="678" spans="1:2" x14ac:dyDescent="0.25">
      <c r="A678" s="14">
        <v>307108</v>
      </c>
      <c r="B678" s="16">
        <v>14</v>
      </c>
    </row>
    <row r="679" spans="1:2" x14ac:dyDescent="0.25">
      <c r="A679" s="14">
        <v>307113</v>
      </c>
      <c r="B679" s="16">
        <v>9</v>
      </c>
    </row>
    <row r="680" spans="1:2" x14ac:dyDescent="0.25">
      <c r="A680" s="14">
        <v>307117</v>
      </c>
      <c r="B680" s="16">
        <v>0</v>
      </c>
    </row>
    <row r="681" spans="1:2" x14ac:dyDescent="0.25">
      <c r="A681" s="14">
        <v>307118</v>
      </c>
      <c r="B681" s="16">
        <v>35</v>
      </c>
    </row>
    <row r="682" spans="1:2" x14ac:dyDescent="0.25">
      <c r="A682" s="14">
        <v>307121</v>
      </c>
      <c r="B682" s="16">
        <v>10</v>
      </c>
    </row>
    <row r="683" spans="1:2" x14ac:dyDescent="0.25">
      <c r="A683" s="14">
        <v>307122</v>
      </c>
      <c r="B683" s="16">
        <v>0</v>
      </c>
    </row>
    <row r="684" spans="1:2" x14ac:dyDescent="0.25">
      <c r="A684" s="14">
        <v>307125</v>
      </c>
      <c r="B684" s="16">
        <v>45</v>
      </c>
    </row>
    <row r="685" spans="1:2" x14ac:dyDescent="0.25">
      <c r="A685" s="14">
        <v>307129</v>
      </c>
      <c r="B685" s="16">
        <v>12</v>
      </c>
    </row>
    <row r="686" spans="1:2" x14ac:dyDescent="0.25">
      <c r="A686" s="14">
        <v>307131</v>
      </c>
      <c r="B686" s="16">
        <v>7</v>
      </c>
    </row>
    <row r="687" spans="1:2" x14ac:dyDescent="0.25">
      <c r="A687" s="14">
        <v>307133</v>
      </c>
      <c r="B687" s="16">
        <v>80</v>
      </c>
    </row>
    <row r="688" spans="1:2" x14ac:dyDescent="0.25">
      <c r="A688" s="14">
        <v>307134</v>
      </c>
      <c r="B688" s="16">
        <v>250</v>
      </c>
    </row>
    <row r="689" spans="1:2" x14ac:dyDescent="0.25">
      <c r="A689" s="14">
        <v>307136</v>
      </c>
      <c r="B689" s="16">
        <v>21</v>
      </c>
    </row>
    <row r="690" spans="1:2" x14ac:dyDescent="0.25">
      <c r="A690" s="14">
        <v>307141</v>
      </c>
      <c r="B690" s="16">
        <v>118</v>
      </c>
    </row>
    <row r="691" spans="1:2" x14ac:dyDescent="0.25">
      <c r="A691" s="14">
        <v>307143</v>
      </c>
      <c r="B691" s="16">
        <v>42</v>
      </c>
    </row>
    <row r="692" spans="1:2" x14ac:dyDescent="0.25">
      <c r="A692" s="14">
        <v>307144</v>
      </c>
      <c r="B692" s="16">
        <v>0</v>
      </c>
    </row>
    <row r="693" spans="1:2" x14ac:dyDescent="0.25">
      <c r="A693" s="14">
        <v>307145</v>
      </c>
      <c r="B693" s="16">
        <v>0</v>
      </c>
    </row>
    <row r="694" spans="1:2" x14ac:dyDescent="0.25">
      <c r="A694" s="14">
        <v>307149</v>
      </c>
      <c r="B694" s="16">
        <v>1</v>
      </c>
    </row>
    <row r="695" spans="1:2" x14ac:dyDescent="0.25">
      <c r="A695" s="14">
        <v>307150</v>
      </c>
      <c r="B695" s="16">
        <v>4</v>
      </c>
    </row>
    <row r="696" spans="1:2" x14ac:dyDescent="0.25">
      <c r="A696" s="14">
        <v>307158</v>
      </c>
      <c r="B696" s="16">
        <v>11</v>
      </c>
    </row>
    <row r="697" spans="1:2" x14ac:dyDescent="0.25">
      <c r="A697" s="14">
        <v>307159</v>
      </c>
      <c r="B697" s="16">
        <v>35</v>
      </c>
    </row>
    <row r="698" spans="1:2" x14ac:dyDescent="0.25">
      <c r="A698" s="14">
        <v>307164</v>
      </c>
      <c r="B698" s="16">
        <v>750</v>
      </c>
    </row>
    <row r="699" spans="1:2" x14ac:dyDescent="0.25">
      <c r="A699" s="14">
        <v>307167</v>
      </c>
      <c r="B699" s="16">
        <v>50</v>
      </c>
    </row>
    <row r="700" spans="1:2" x14ac:dyDescent="0.25">
      <c r="A700" s="14">
        <v>307170</v>
      </c>
      <c r="B700" s="16">
        <v>384</v>
      </c>
    </row>
    <row r="701" spans="1:2" x14ac:dyDescent="0.25">
      <c r="A701" s="14">
        <v>307171</v>
      </c>
      <c r="B701" s="16">
        <v>120</v>
      </c>
    </row>
    <row r="702" spans="1:2" x14ac:dyDescent="0.25">
      <c r="A702" s="14">
        <v>307187</v>
      </c>
      <c r="B702" s="16">
        <v>141.80000000000001</v>
      </c>
    </row>
    <row r="703" spans="1:2" x14ac:dyDescent="0.25">
      <c r="A703" s="14">
        <v>307196</v>
      </c>
      <c r="B703" s="16">
        <v>12</v>
      </c>
    </row>
    <row r="704" spans="1:2" x14ac:dyDescent="0.25">
      <c r="A704" s="14">
        <v>307200</v>
      </c>
      <c r="B704" s="16">
        <v>502</v>
      </c>
    </row>
    <row r="705" spans="1:2" x14ac:dyDescent="0.25">
      <c r="A705" s="14">
        <v>307201</v>
      </c>
      <c r="B705" s="16">
        <v>0</v>
      </c>
    </row>
    <row r="706" spans="1:2" x14ac:dyDescent="0.25">
      <c r="A706" s="14">
        <v>307202</v>
      </c>
      <c r="B706" s="16">
        <v>0</v>
      </c>
    </row>
    <row r="707" spans="1:2" x14ac:dyDescent="0.25">
      <c r="A707" s="14">
        <v>307203</v>
      </c>
      <c r="B707" s="16">
        <v>250</v>
      </c>
    </row>
    <row r="708" spans="1:2" x14ac:dyDescent="0.25">
      <c r="A708" s="14">
        <v>307215</v>
      </c>
      <c r="B708" s="16">
        <v>0</v>
      </c>
    </row>
    <row r="709" spans="1:2" x14ac:dyDescent="0.25">
      <c r="A709" s="14">
        <v>307236</v>
      </c>
      <c r="B709" s="16">
        <v>160</v>
      </c>
    </row>
    <row r="710" spans="1:2" x14ac:dyDescent="0.25">
      <c r="A710" s="14">
        <v>307240</v>
      </c>
      <c r="B710" s="16">
        <v>318</v>
      </c>
    </row>
    <row r="711" spans="1:2" x14ac:dyDescent="0.25">
      <c r="A711" s="14">
        <v>307256</v>
      </c>
      <c r="B711" s="16">
        <v>620</v>
      </c>
    </row>
    <row r="712" spans="1:2" x14ac:dyDescent="0.25">
      <c r="A712" s="14">
        <v>307257</v>
      </c>
      <c r="B712" s="16">
        <v>0</v>
      </c>
    </row>
    <row r="713" spans="1:2" x14ac:dyDescent="0.25">
      <c r="A713" s="14">
        <v>307263</v>
      </c>
      <c r="B713" s="16">
        <v>40</v>
      </c>
    </row>
    <row r="714" spans="1:2" x14ac:dyDescent="0.25">
      <c r="A714" s="14">
        <v>307264</v>
      </c>
      <c r="B714" s="16">
        <v>0</v>
      </c>
    </row>
    <row r="715" spans="1:2" x14ac:dyDescent="0.25">
      <c r="A715" s="14">
        <v>307266</v>
      </c>
      <c r="B715" s="16">
        <v>29</v>
      </c>
    </row>
    <row r="716" spans="1:2" x14ac:dyDescent="0.25">
      <c r="A716" s="14">
        <v>307269</v>
      </c>
      <c r="B716" s="16">
        <v>66</v>
      </c>
    </row>
    <row r="717" spans="1:2" x14ac:dyDescent="0.25">
      <c r="A717" s="14">
        <v>307297</v>
      </c>
      <c r="B717" s="16">
        <v>100</v>
      </c>
    </row>
    <row r="718" spans="1:2" x14ac:dyDescent="0.25">
      <c r="A718" s="14">
        <v>307320</v>
      </c>
      <c r="B718" s="16">
        <v>0</v>
      </c>
    </row>
    <row r="719" spans="1:2" x14ac:dyDescent="0.25">
      <c r="A719" s="14">
        <v>307339</v>
      </c>
      <c r="B719" s="16">
        <v>853</v>
      </c>
    </row>
    <row r="720" spans="1:2" x14ac:dyDescent="0.25">
      <c r="A720" s="14">
        <v>307357</v>
      </c>
      <c r="B720" s="16">
        <v>107</v>
      </c>
    </row>
    <row r="721" spans="1:2" x14ac:dyDescent="0.25">
      <c r="A721" s="14">
        <v>307362</v>
      </c>
      <c r="B721" s="16">
        <v>45</v>
      </c>
    </row>
    <row r="722" spans="1:2" x14ac:dyDescent="0.25">
      <c r="A722" s="14">
        <v>307369</v>
      </c>
      <c r="B722" s="16">
        <v>6</v>
      </c>
    </row>
    <row r="723" spans="1:2" x14ac:dyDescent="0.25">
      <c r="A723" s="14">
        <v>307374</v>
      </c>
      <c r="B723" s="16">
        <v>22</v>
      </c>
    </row>
    <row r="724" spans="1:2" x14ac:dyDescent="0.25">
      <c r="A724" s="14">
        <v>307401</v>
      </c>
      <c r="B724" s="16">
        <v>11</v>
      </c>
    </row>
    <row r="725" spans="1:2" x14ac:dyDescent="0.25">
      <c r="A725" s="14">
        <v>307417</v>
      </c>
      <c r="B725" s="16">
        <v>130</v>
      </c>
    </row>
    <row r="726" spans="1:2" x14ac:dyDescent="0.25">
      <c r="A726" s="14">
        <v>307420</v>
      </c>
      <c r="B726" s="16">
        <v>8</v>
      </c>
    </row>
    <row r="727" spans="1:2" x14ac:dyDescent="0.25">
      <c r="A727" s="14">
        <v>307424</v>
      </c>
      <c r="B727" s="16">
        <v>6</v>
      </c>
    </row>
    <row r="728" spans="1:2" x14ac:dyDescent="0.25">
      <c r="A728" s="14">
        <v>307428</v>
      </c>
      <c r="B728" s="16">
        <v>20</v>
      </c>
    </row>
    <row r="729" spans="1:2" x14ac:dyDescent="0.25">
      <c r="A729" s="14">
        <v>307430</v>
      </c>
      <c r="B729" s="16">
        <v>20</v>
      </c>
    </row>
    <row r="730" spans="1:2" x14ac:dyDescent="0.25">
      <c r="A730" s="14">
        <v>307438</v>
      </c>
      <c r="B730" s="16">
        <v>10</v>
      </c>
    </row>
    <row r="731" spans="1:2" x14ac:dyDescent="0.25">
      <c r="A731" s="14">
        <v>307464</v>
      </c>
      <c r="B731" s="16">
        <v>300</v>
      </c>
    </row>
    <row r="732" spans="1:2" x14ac:dyDescent="0.25">
      <c r="A732" s="14">
        <v>307497</v>
      </c>
      <c r="B732" s="16">
        <v>27</v>
      </c>
    </row>
    <row r="733" spans="1:2" x14ac:dyDescent="0.25">
      <c r="A733" s="14">
        <v>307514</v>
      </c>
      <c r="B733" s="16">
        <v>50</v>
      </c>
    </row>
    <row r="734" spans="1:2" x14ac:dyDescent="0.25">
      <c r="A734" s="14">
        <v>307523</v>
      </c>
      <c r="B734" s="16">
        <v>0</v>
      </c>
    </row>
    <row r="735" spans="1:2" x14ac:dyDescent="0.25">
      <c r="A735" s="14">
        <v>307544</v>
      </c>
      <c r="B735" s="16">
        <v>100</v>
      </c>
    </row>
    <row r="736" spans="1:2" x14ac:dyDescent="0.25">
      <c r="A736" s="14">
        <v>307548</v>
      </c>
      <c r="B736" s="16">
        <v>82</v>
      </c>
    </row>
    <row r="737" spans="1:2" x14ac:dyDescent="0.25">
      <c r="A737" s="14">
        <v>307561</v>
      </c>
      <c r="B737" s="16">
        <v>14</v>
      </c>
    </row>
    <row r="738" spans="1:2" x14ac:dyDescent="0.25">
      <c r="A738" s="14">
        <v>307607</v>
      </c>
      <c r="B738" s="16">
        <v>227</v>
      </c>
    </row>
    <row r="739" spans="1:2" x14ac:dyDescent="0.25">
      <c r="A739" s="14">
        <v>307612</v>
      </c>
      <c r="B739" s="16">
        <v>73</v>
      </c>
    </row>
    <row r="740" spans="1:2" x14ac:dyDescent="0.25">
      <c r="A740" s="14">
        <v>307617</v>
      </c>
      <c r="B740" s="16">
        <v>37</v>
      </c>
    </row>
    <row r="741" spans="1:2" x14ac:dyDescent="0.25">
      <c r="A741" s="14">
        <v>307618</v>
      </c>
      <c r="B741" s="16">
        <v>0</v>
      </c>
    </row>
    <row r="742" spans="1:2" x14ac:dyDescent="0.25">
      <c r="A742" s="14">
        <v>307619</v>
      </c>
      <c r="B742" s="16">
        <v>0</v>
      </c>
    </row>
    <row r="743" spans="1:2" x14ac:dyDescent="0.25">
      <c r="A743" s="14">
        <v>307627</v>
      </c>
      <c r="B743" s="16">
        <v>5</v>
      </c>
    </row>
    <row r="744" spans="1:2" x14ac:dyDescent="0.25">
      <c r="A744" s="14">
        <v>307628</v>
      </c>
      <c r="B744" s="16">
        <v>10</v>
      </c>
    </row>
    <row r="745" spans="1:2" x14ac:dyDescent="0.25">
      <c r="A745" s="14">
        <v>307636</v>
      </c>
      <c r="B745" s="16">
        <v>30</v>
      </c>
    </row>
    <row r="746" spans="1:2" x14ac:dyDescent="0.25">
      <c r="A746" s="14">
        <v>307657</v>
      </c>
      <c r="B746" s="16">
        <v>1400</v>
      </c>
    </row>
    <row r="747" spans="1:2" x14ac:dyDescent="0.25">
      <c r="A747" s="14">
        <v>307672</v>
      </c>
      <c r="B747" s="16">
        <v>18</v>
      </c>
    </row>
    <row r="748" spans="1:2" x14ac:dyDescent="0.25">
      <c r="A748" s="14">
        <v>307673</v>
      </c>
      <c r="B748" s="16">
        <v>27</v>
      </c>
    </row>
    <row r="749" spans="1:2" x14ac:dyDescent="0.25">
      <c r="A749" s="14">
        <v>307674</v>
      </c>
      <c r="B749" s="16">
        <v>1100</v>
      </c>
    </row>
    <row r="750" spans="1:2" x14ac:dyDescent="0.25">
      <c r="A750" s="14">
        <v>307675</v>
      </c>
      <c r="B750" s="16">
        <v>400</v>
      </c>
    </row>
    <row r="751" spans="1:2" x14ac:dyDescent="0.25">
      <c r="A751" s="14">
        <v>307684</v>
      </c>
      <c r="B751" s="16">
        <v>230</v>
      </c>
    </row>
    <row r="752" spans="1:2" x14ac:dyDescent="0.25">
      <c r="A752" s="14">
        <v>307685</v>
      </c>
      <c r="B752" s="16">
        <v>97.7</v>
      </c>
    </row>
    <row r="753" spans="1:2" x14ac:dyDescent="0.25">
      <c r="A753" s="14">
        <v>307686</v>
      </c>
      <c r="B753" s="16">
        <v>42</v>
      </c>
    </row>
    <row r="754" spans="1:2" x14ac:dyDescent="0.25">
      <c r="A754" s="14">
        <v>307692</v>
      </c>
      <c r="B754" s="16">
        <v>25</v>
      </c>
    </row>
    <row r="755" spans="1:2" x14ac:dyDescent="0.25">
      <c r="A755" s="14">
        <v>307693</v>
      </c>
      <c r="B755" s="16">
        <v>298</v>
      </c>
    </row>
    <row r="756" spans="1:2" x14ac:dyDescent="0.25">
      <c r="A756" s="14">
        <v>307694</v>
      </c>
      <c r="B756" s="16">
        <v>294</v>
      </c>
    </row>
    <row r="757" spans="1:2" x14ac:dyDescent="0.25">
      <c r="A757" s="14">
        <v>307697</v>
      </c>
      <c r="B757" s="16">
        <v>0</v>
      </c>
    </row>
    <row r="758" spans="1:2" x14ac:dyDescent="0.25">
      <c r="A758" s="14">
        <v>307698</v>
      </c>
      <c r="B758" s="16">
        <v>41</v>
      </c>
    </row>
    <row r="759" spans="1:2" x14ac:dyDescent="0.25">
      <c r="A759" s="14">
        <v>307701</v>
      </c>
      <c r="B759" s="16">
        <v>0</v>
      </c>
    </row>
    <row r="760" spans="1:2" x14ac:dyDescent="0.25">
      <c r="A760" s="14">
        <v>307702</v>
      </c>
      <c r="B760" s="16">
        <v>0</v>
      </c>
    </row>
    <row r="761" spans="1:2" x14ac:dyDescent="0.25">
      <c r="A761" s="14">
        <v>307707</v>
      </c>
      <c r="B761" s="16">
        <v>3</v>
      </c>
    </row>
    <row r="762" spans="1:2" x14ac:dyDescent="0.25">
      <c r="A762" s="14">
        <v>307708</v>
      </c>
      <c r="B762" s="16">
        <v>2</v>
      </c>
    </row>
    <row r="763" spans="1:2" x14ac:dyDescent="0.25">
      <c r="A763" s="14">
        <v>307709</v>
      </c>
      <c r="B763" s="16">
        <v>3</v>
      </c>
    </row>
    <row r="764" spans="1:2" x14ac:dyDescent="0.25">
      <c r="A764" s="14">
        <v>307710</v>
      </c>
      <c r="B764" s="16">
        <v>2</v>
      </c>
    </row>
    <row r="765" spans="1:2" x14ac:dyDescent="0.25">
      <c r="A765" s="14">
        <v>307716</v>
      </c>
      <c r="B765" s="16">
        <v>0</v>
      </c>
    </row>
    <row r="766" spans="1:2" x14ac:dyDescent="0.25">
      <c r="A766" s="14">
        <v>307743</v>
      </c>
      <c r="B766" s="16">
        <v>6</v>
      </c>
    </row>
    <row r="767" spans="1:2" x14ac:dyDescent="0.25">
      <c r="A767" s="14">
        <v>307745</v>
      </c>
      <c r="B767" s="16">
        <v>10</v>
      </c>
    </row>
    <row r="768" spans="1:2" x14ac:dyDescent="0.25">
      <c r="A768" s="14">
        <v>307779</v>
      </c>
      <c r="B768" s="16">
        <v>134.5</v>
      </c>
    </row>
    <row r="769" spans="1:2" x14ac:dyDescent="0.25">
      <c r="A769" s="14">
        <v>307780</v>
      </c>
      <c r="B769" s="16">
        <v>84</v>
      </c>
    </row>
    <row r="770" spans="1:2" x14ac:dyDescent="0.25">
      <c r="A770" s="14">
        <v>307781</v>
      </c>
      <c r="B770" s="16">
        <v>67</v>
      </c>
    </row>
    <row r="771" spans="1:2" x14ac:dyDescent="0.25">
      <c r="A771" s="14">
        <v>307782</v>
      </c>
      <c r="B771" s="16">
        <v>54</v>
      </c>
    </row>
    <row r="772" spans="1:2" x14ac:dyDescent="0.25">
      <c r="A772" s="14">
        <v>307783</v>
      </c>
      <c r="B772" s="16">
        <v>9</v>
      </c>
    </row>
    <row r="773" spans="1:2" x14ac:dyDescent="0.25">
      <c r="A773" s="14">
        <v>307792</v>
      </c>
      <c r="B773" s="16">
        <v>4</v>
      </c>
    </row>
    <row r="774" spans="1:2" x14ac:dyDescent="0.25">
      <c r="A774" s="14">
        <v>307813</v>
      </c>
      <c r="B774" s="16">
        <v>17</v>
      </c>
    </row>
    <row r="775" spans="1:2" x14ac:dyDescent="0.25">
      <c r="A775" s="14">
        <v>307820</v>
      </c>
      <c r="B775" s="16">
        <v>1013</v>
      </c>
    </row>
    <row r="776" spans="1:2" x14ac:dyDescent="0.25">
      <c r="A776" s="14">
        <v>307823</v>
      </c>
      <c r="B776" s="16">
        <v>52.7</v>
      </c>
    </row>
    <row r="777" spans="1:2" x14ac:dyDescent="0.25">
      <c r="A777" s="14">
        <v>307824</v>
      </c>
      <c r="B777" s="16">
        <v>20</v>
      </c>
    </row>
    <row r="778" spans="1:2" x14ac:dyDescent="0.25">
      <c r="A778" s="14">
        <v>307825</v>
      </c>
      <c r="B778" s="16">
        <v>36</v>
      </c>
    </row>
    <row r="779" spans="1:2" x14ac:dyDescent="0.25">
      <c r="A779" s="14">
        <v>307832</v>
      </c>
      <c r="B779" s="16">
        <v>285</v>
      </c>
    </row>
    <row r="780" spans="1:2" x14ac:dyDescent="0.25">
      <c r="A780" s="14">
        <v>307850</v>
      </c>
      <c r="B780" s="16">
        <v>95</v>
      </c>
    </row>
    <row r="781" spans="1:2" x14ac:dyDescent="0.25">
      <c r="A781" s="14">
        <v>307851</v>
      </c>
      <c r="B781" s="16">
        <v>18</v>
      </c>
    </row>
    <row r="782" spans="1:2" x14ac:dyDescent="0.25">
      <c r="A782" s="14">
        <v>307859</v>
      </c>
      <c r="B782" s="16">
        <v>2</v>
      </c>
    </row>
    <row r="783" spans="1:2" x14ac:dyDescent="0.25">
      <c r="A783" s="14">
        <v>307860</v>
      </c>
      <c r="B783" s="16">
        <v>4</v>
      </c>
    </row>
    <row r="784" spans="1:2" x14ac:dyDescent="0.25">
      <c r="A784" s="14">
        <v>307861</v>
      </c>
      <c r="B784" s="16">
        <v>2</v>
      </c>
    </row>
    <row r="785" spans="1:2" x14ac:dyDescent="0.25">
      <c r="A785" s="14">
        <v>307862</v>
      </c>
      <c r="B785" s="16">
        <v>2</v>
      </c>
    </row>
    <row r="786" spans="1:2" x14ac:dyDescent="0.25">
      <c r="A786" s="14">
        <v>307870</v>
      </c>
      <c r="B786" s="16">
        <v>125</v>
      </c>
    </row>
    <row r="787" spans="1:2" x14ac:dyDescent="0.25">
      <c r="A787" s="14">
        <v>307871</v>
      </c>
      <c r="B787" s="16">
        <v>775</v>
      </c>
    </row>
    <row r="788" spans="1:2" x14ac:dyDescent="0.25">
      <c r="A788" s="14">
        <v>307873</v>
      </c>
      <c r="B788" s="16">
        <v>124</v>
      </c>
    </row>
    <row r="789" spans="1:2" x14ac:dyDescent="0.25">
      <c r="A789" s="14">
        <v>307874</v>
      </c>
      <c r="B789" s="16">
        <v>551</v>
      </c>
    </row>
    <row r="790" spans="1:2" x14ac:dyDescent="0.25">
      <c r="A790" s="14">
        <v>307875</v>
      </c>
      <c r="B790" s="16">
        <v>535</v>
      </c>
    </row>
    <row r="791" spans="1:2" x14ac:dyDescent="0.25">
      <c r="A791" s="14">
        <v>307876</v>
      </c>
      <c r="B791" s="16">
        <v>286</v>
      </c>
    </row>
    <row r="792" spans="1:2" x14ac:dyDescent="0.25">
      <c r="A792" s="14">
        <v>307878</v>
      </c>
      <c r="B792" s="16">
        <v>10</v>
      </c>
    </row>
    <row r="793" spans="1:2" x14ac:dyDescent="0.25">
      <c r="A793" s="14">
        <v>307880</v>
      </c>
      <c r="B793" s="16">
        <v>38</v>
      </c>
    </row>
    <row r="794" spans="1:2" x14ac:dyDescent="0.25">
      <c r="A794" s="14">
        <v>307881</v>
      </c>
      <c r="B794" s="16">
        <v>156</v>
      </c>
    </row>
    <row r="795" spans="1:2" x14ac:dyDescent="0.25">
      <c r="A795" s="14">
        <v>307883</v>
      </c>
      <c r="B795" s="16">
        <v>4</v>
      </c>
    </row>
    <row r="796" spans="1:2" x14ac:dyDescent="0.25">
      <c r="A796" s="14">
        <v>307885</v>
      </c>
      <c r="B796" s="16">
        <v>445</v>
      </c>
    </row>
    <row r="797" spans="1:2" x14ac:dyDescent="0.25">
      <c r="A797" s="14">
        <v>307890</v>
      </c>
      <c r="B797" s="16">
        <v>30288.720000000001</v>
      </c>
    </row>
    <row r="798" spans="1:2" x14ac:dyDescent="0.25">
      <c r="A798" s="14">
        <v>307896</v>
      </c>
      <c r="B798" s="16">
        <v>4</v>
      </c>
    </row>
    <row r="799" spans="1:2" x14ac:dyDescent="0.25">
      <c r="A799" s="14">
        <v>307921</v>
      </c>
      <c r="B799" s="16">
        <v>224</v>
      </c>
    </row>
    <row r="800" spans="1:2" x14ac:dyDescent="0.25">
      <c r="A800" s="14">
        <v>307932</v>
      </c>
      <c r="B800" s="16">
        <v>0</v>
      </c>
    </row>
    <row r="801" spans="1:2" x14ac:dyDescent="0.25">
      <c r="A801" s="14">
        <v>307948</v>
      </c>
      <c r="B801" s="16">
        <v>1</v>
      </c>
    </row>
    <row r="802" spans="1:2" x14ac:dyDescent="0.25">
      <c r="A802" s="14">
        <v>307950</v>
      </c>
      <c r="B802" s="16">
        <v>52</v>
      </c>
    </row>
    <row r="803" spans="1:2" x14ac:dyDescent="0.25">
      <c r="A803" s="14">
        <v>307959</v>
      </c>
      <c r="B803" s="16">
        <v>100</v>
      </c>
    </row>
    <row r="804" spans="1:2" x14ac:dyDescent="0.25">
      <c r="A804" s="14">
        <v>307961</v>
      </c>
      <c r="B804" s="16">
        <v>500</v>
      </c>
    </row>
    <row r="805" spans="1:2" x14ac:dyDescent="0.25">
      <c r="A805" s="14">
        <v>307974</v>
      </c>
      <c r="B805" s="16">
        <v>8.5</v>
      </c>
    </row>
    <row r="806" spans="1:2" x14ac:dyDescent="0.25">
      <c r="A806" s="14">
        <v>307976</v>
      </c>
      <c r="B806" s="16">
        <v>434</v>
      </c>
    </row>
    <row r="807" spans="1:2" x14ac:dyDescent="0.25">
      <c r="A807" s="14">
        <v>307977</v>
      </c>
      <c r="B807" s="16">
        <v>14</v>
      </c>
    </row>
    <row r="808" spans="1:2" x14ac:dyDescent="0.25">
      <c r="A808" s="14">
        <v>307978</v>
      </c>
      <c r="B808" s="16">
        <v>10</v>
      </c>
    </row>
    <row r="809" spans="1:2" x14ac:dyDescent="0.25">
      <c r="A809" s="14">
        <v>307999</v>
      </c>
      <c r="B809" s="16">
        <v>45</v>
      </c>
    </row>
    <row r="810" spans="1:2" x14ac:dyDescent="0.25">
      <c r="A810" s="14">
        <v>308002</v>
      </c>
      <c r="B810" s="16">
        <v>45</v>
      </c>
    </row>
    <row r="811" spans="1:2" x14ac:dyDescent="0.25">
      <c r="A811" s="14">
        <v>308003</v>
      </c>
      <c r="B811" s="16">
        <v>7</v>
      </c>
    </row>
    <row r="812" spans="1:2" x14ac:dyDescent="0.25">
      <c r="A812" s="14">
        <v>308007</v>
      </c>
      <c r="B812" s="16">
        <v>50</v>
      </c>
    </row>
    <row r="813" spans="1:2" x14ac:dyDescent="0.25">
      <c r="A813" s="14">
        <v>308008</v>
      </c>
      <c r="B813" s="16">
        <v>143</v>
      </c>
    </row>
    <row r="814" spans="1:2" x14ac:dyDescent="0.25">
      <c r="A814" s="14">
        <v>308015</v>
      </c>
      <c r="B814" s="16">
        <v>288.05</v>
      </c>
    </row>
    <row r="815" spans="1:2" x14ac:dyDescent="0.25">
      <c r="A815" s="14">
        <v>308017</v>
      </c>
      <c r="B815" s="16">
        <v>100</v>
      </c>
    </row>
    <row r="816" spans="1:2" x14ac:dyDescent="0.25">
      <c r="A816" s="14">
        <v>308022</v>
      </c>
      <c r="B816" s="16">
        <v>13</v>
      </c>
    </row>
    <row r="817" spans="1:2" x14ac:dyDescent="0.25">
      <c r="A817" s="14">
        <v>308026</v>
      </c>
      <c r="B817" s="16">
        <v>33</v>
      </c>
    </row>
    <row r="818" spans="1:2" x14ac:dyDescent="0.25">
      <c r="A818" s="14">
        <v>308027</v>
      </c>
      <c r="B818" s="16">
        <v>14</v>
      </c>
    </row>
    <row r="819" spans="1:2" x14ac:dyDescent="0.25">
      <c r="A819" s="14">
        <v>308028</v>
      </c>
      <c r="B819" s="16">
        <v>16</v>
      </c>
    </row>
    <row r="820" spans="1:2" x14ac:dyDescent="0.25">
      <c r="A820" s="14">
        <v>308029</v>
      </c>
      <c r="B820" s="16">
        <v>15</v>
      </c>
    </row>
    <row r="821" spans="1:2" x14ac:dyDescent="0.25">
      <c r="A821" s="14">
        <v>308046</v>
      </c>
      <c r="B821" s="16">
        <v>335</v>
      </c>
    </row>
    <row r="822" spans="1:2" x14ac:dyDescent="0.25">
      <c r="A822" s="14">
        <v>308047</v>
      </c>
      <c r="B822" s="16">
        <v>24.263000000000002</v>
      </c>
    </row>
    <row r="823" spans="1:2" x14ac:dyDescent="0.25">
      <c r="A823" s="14">
        <v>308081</v>
      </c>
      <c r="B823" s="16">
        <v>32</v>
      </c>
    </row>
    <row r="824" spans="1:2" x14ac:dyDescent="0.25">
      <c r="A824" s="14">
        <v>308083</v>
      </c>
      <c r="B824" s="16">
        <v>3</v>
      </c>
    </row>
    <row r="825" spans="1:2" x14ac:dyDescent="0.25">
      <c r="A825" s="14">
        <v>308091</v>
      </c>
      <c r="B825" s="16">
        <v>517</v>
      </c>
    </row>
    <row r="826" spans="1:2" x14ac:dyDescent="0.25">
      <c r="A826" s="14">
        <v>308121</v>
      </c>
      <c r="B826" s="16">
        <v>204</v>
      </c>
    </row>
    <row r="827" spans="1:2" x14ac:dyDescent="0.25">
      <c r="A827" s="14">
        <v>308122</v>
      </c>
      <c r="B827" s="16">
        <v>140</v>
      </c>
    </row>
    <row r="828" spans="1:2" x14ac:dyDescent="0.25">
      <c r="A828" s="14">
        <v>308153</v>
      </c>
      <c r="B828" s="16">
        <v>79</v>
      </c>
    </row>
    <row r="829" spans="1:2" x14ac:dyDescent="0.25">
      <c r="A829" s="14">
        <v>308160</v>
      </c>
      <c r="B829" s="16">
        <v>10.5</v>
      </c>
    </row>
    <row r="830" spans="1:2" x14ac:dyDescent="0.25">
      <c r="A830" s="14">
        <v>308162</v>
      </c>
      <c r="B830" s="16">
        <v>81</v>
      </c>
    </row>
    <row r="831" spans="1:2" x14ac:dyDescent="0.25">
      <c r="A831" s="14">
        <v>308163</v>
      </c>
      <c r="B831" s="16">
        <v>63</v>
      </c>
    </row>
    <row r="832" spans="1:2" x14ac:dyDescent="0.25">
      <c r="A832" s="14">
        <v>308164</v>
      </c>
      <c r="B832" s="16">
        <v>0</v>
      </c>
    </row>
    <row r="833" spans="1:2" x14ac:dyDescent="0.25">
      <c r="A833" s="14">
        <v>308175</v>
      </c>
      <c r="B833" s="16">
        <v>66</v>
      </c>
    </row>
    <row r="834" spans="1:2" x14ac:dyDescent="0.25">
      <c r="A834" s="14">
        <v>308176</v>
      </c>
      <c r="B834" s="16">
        <v>36</v>
      </c>
    </row>
    <row r="835" spans="1:2" x14ac:dyDescent="0.25">
      <c r="A835" s="14">
        <v>308177</v>
      </c>
      <c r="B835" s="16">
        <v>34</v>
      </c>
    </row>
    <row r="836" spans="1:2" x14ac:dyDescent="0.25">
      <c r="A836" s="14">
        <v>308178</v>
      </c>
      <c r="B836" s="16">
        <v>37</v>
      </c>
    </row>
    <row r="837" spans="1:2" x14ac:dyDescent="0.25">
      <c r="A837" s="14">
        <v>308205</v>
      </c>
      <c r="B837" s="16">
        <v>23587.31</v>
      </c>
    </row>
    <row r="838" spans="1:2" x14ac:dyDescent="0.25">
      <c r="A838" s="14">
        <v>308207</v>
      </c>
      <c r="B838" s="16">
        <v>18</v>
      </c>
    </row>
    <row r="839" spans="1:2" x14ac:dyDescent="0.25">
      <c r="A839" s="14">
        <v>308208</v>
      </c>
      <c r="B839" s="16">
        <v>6</v>
      </c>
    </row>
    <row r="840" spans="1:2" x14ac:dyDescent="0.25">
      <c r="A840" s="14">
        <v>308224</v>
      </c>
      <c r="B840" s="16">
        <v>50</v>
      </c>
    </row>
    <row r="841" spans="1:2" x14ac:dyDescent="0.25">
      <c r="A841" s="14">
        <v>308225</v>
      </c>
      <c r="B841" s="16">
        <v>0</v>
      </c>
    </row>
    <row r="842" spans="1:2" x14ac:dyDescent="0.25">
      <c r="A842" s="14">
        <v>308226</v>
      </c>
      <c r="B842" s="16">
        <v>0</v>
      </c>
    </row>
    <row r="843" spans="1:2" x14ac:dyDescent="0.25">
      <c r="A843" s="14">
        <v>308227</v>
      </c>
      <c r="B843" s="16">
        <v>0</v>
      </c>
    </row>
    <row r="844" spans="1:2" x14ac:dyDescent="0.25">
      <c r="A844" s="14">
        <v>308231</v>
      </c>
      <c r="B844" s="16">
        <v>270</v>
      </c>
    </row>
    <row r="845" spans="1:2" x14ac:dyDescent="0.25">
      <c r="A845" s="14">
        <v>308236</v>
      </c>
      <c r="B845" s="16">
        <v>0</v>
      </c>
    </row>
    <row r="846" spans="1:2" x14ac:dyDescent="0.25">
      <c r="A846" s="14">
        <v>308241</v>
      </c>
      <c r="B846" s="16">
        <v>37</v>
      </c>
    </row>
    <row r="847" spans="1:2" x14ac:dyDescent="0.25">
      <c r="A847" s="14">
        <v>308244</v>
      </c>
      <c r="B847" s="16">
        <v>46</v>
      </c>
    </row>
    <row r="848" spans="1:2" x14ac:dyDescent="0.25">
      <c r="A848" s="14">
        <v>308265</v>
      </c>
      <c r="B848" s="16">
        <v>52</v>
      </c>
    </row>
    <row r="849" spans="1:2" x14ac:dyDescent="0.25">
      <c r="A849" s="14">
        <v>308282</v>
      </c>
      <c r="B849" s="16">
        <v>1</v>
      </c>
    </row>
    <row r="850" spans="1:2" x14ac:dyDescent="0.25">
      <c r="A850" s="14">
        <v>308285</v>
      </c>
      <c r="B850" s="16">
        <v>95</v>
      </c>
    </row>
    <row r="851" spans="1:2" x14ac:dyDescent="0.25">
      <c r="A851" s="14">
        <v>308286</v>
      </c>
      <c r="B851" s="16">
        <v>54</v>
      </c>
    </row>
    <row r="852" spans="1:2" x14ac:dyDescent="0.25">
      <c r="A852" s="14">
        <v>308293</v>
      </c>
      <c r="B852" s="16">
        <v>31</v>
      </c>
    </row>
    <row r="853" spans="1:2" x14ac:dyDescent="0.25">
      <c r="A853" s="14">
        <v>308295</v>
      </c>
      <c r="B853" s="16">
        <v>1272.29</v>
      </c>
    </row>
    <row r="854" spans="1:2" x14ac:dyDescent="0.25">
      <c r="A854" s="14">
        <v>308315</v>
      </c>
      <c r="B854" s="16">
        <v>60</v>
      </c>
    </row>
    <row r="855" spans="1:2" x14ac:dyDescent="0.25">
      <c r="A855" s="14">
        <v>308347</v>
      </c>
      <c r="B855" s="16">
        <v>349</v>
      </c>
    </row>
    <row r="856" spans="1:2" x14ac:dyDescent="0.25">
      <c r="A856" s="14">
        <v>308360</v>
      </c>
      <c r="B856" s="16">
        <v>37.5</v>
      </c>
    </row>
    <row r="857" spans="1:2" x14ac:dyDescent="0.25">
      <c r="A857" s="14">
        <v>308363</v>
      </c>
      <c r="B857" s="16">
        <v>23</v>
      </c>
    </row>
    <row r="858" spans="1:2" x14ac:dyDescent="0.25">
      <c r="A858" s="14">
        <v>308364</v>
      </c>
      <c r="B858" s="16">
        <v>15</v>
      </c>
    </row>
    <row r="859" spans="1:2" x14ac:dyDescent="0.25">
      <c r="A859" s="14">
        <v>308381</v>
      </c>
      <c r="B859" s="16">
        <v>2022</v>
      </c>
    </row>
    <row r="860" spans="1:2" x14ac:dyDescent="0.25">
      <c r="A860" s="14">
        <v>308382</v>
      </c>
      <c r="B860" s="16">
        <v>1836</v>
      </c>
    </row>
    <row r="861" spans="1:2" x14ac:dyDescent="0.25">
      <c r="A861" s="14">
        <v>308386</v>
      </c>
      <c r="B861" s="16">
        <v>69</v>
      </c>
    </row>
    <row r="862" spans="1:2" x14ac:dyDescent="0.25">
      <c r="A862" s="14">
        <v>308417</v>
      </c>
      <c r="B862" s="16">
        <v>5</v>
      </c>
    </row>
    <row r="863" spans="1:2" x14ac:dyDescent="0.25">
      <c r="A863" s="14">
        <v>308419</v>
      </c>
      <c r="B863" s="16">
        <v>600</v>
      </c>
    </row>
    <row r="864" spans="1:2" x14ac:dyDescent="0.25">
      <c r="A864" s="14">
        <v>308420</v>
      </c>
      <c r="B864" s="16">
        <v>4</v>
      </c>
    </row>
    <row r="865" spans="1:2" x14ac:dyDescent="0.25">
      <c r="A865" s="14">
        <v>308433</v>
      </c>
      <c r="B865" s="16">
        <v>0</v>
      </c>
    </row>
    <row r="866" spans="1:2" x14ac:dyDescent="0.25">
      <c r="A866" s="14">
        <v>308436</v>
      </c>
      <c r="B866" s="16">
        <v>16</v>
      </c>
    </row>
    <row r="867" spans="1:2" x14ac:dyDescent="0.25">
      <c r="A867" s="14">
        <v>308438</v>
      </c>
      <c r="B867" s="16">
        <v>744</v>
      </c>
    </row>
    <row r="868" spans="1:2" x14ac:dyDescent="0.25">
      <c r="A868" s="14">
        <v>308454</v>
      </c>
      <c r="B868" s="16">
        <v>7</v>
      </c>
    </row>
    <row r="869" spans="1:2" x14ac:dyDescent="0.25">
      <c r="A869" s="14">
        <v>308455</v>
      </c>
      <c r="B869" s="16">
        <v>5</v>
      </c>
    </row>
    <row r="870" spans="1:2" x14ac:dyDescent="0.25">
      <c r="A870" s="14">
        <v>308456</v>
      </c>
      <c r="B870" s="16">
        <v>4</v>
      </c>
    </row>
    <row r="871" spans="1:2" x14ac:dyDescent="0.25">
      <c r="A871" s="14">
        <v>308457</v>
      </c>
      <c r="B871" s="16">
        <v>3</v>
      </c>
    </row>
    <row r="872" spans="1:2" x14ac:dyDescent="0.25">
      <c r="A872" s="14">
        <v>308481</v>
      </c>
      <c r="B872" s="16">
        <v>1735</v>
      </c>
    </row>
    <row r="873" spans="1:2" x14ac:dyDescent="0.25">
      <c r="A873" s="14">
        <v>308482</v>
      </c>
      <c r="B873" s="16">
        <v>520</v>
      </c>
    </row>
    <row r="874" spans="1:2" x14ac:dyDescent="0.25">
      <c r="A874" s="14">
        <v>308485</v>
      </c>
      <c r="B874" s="16">
        <v>4</v>
      </c>
    </row>
    <row r="875" spans="1:2" x14ac:dyDescent="0.25">
      <c r="A875" s="14">
        <v>308506</v>
      </c>
      <c r="B875" s="16">
        <v>20</v>
      </c>
    </row>
    <row r="876" spans="1:2" x14ac:dyDescent="0.25">
      <c r="A876" s="14">
        <v>308517</v>
      </c>
      <c r="B876" s="16">
        <v>5</v>
      </c>
    </row>
    <row r="877" spans="1:2" x14ac:dyDescent="0.25">
      <c r="A877" s="14">
        <v>308534</v>
      </c>
      <c r="B877" s="16">
        <v>30</v>
      </c>
    </row>
    <row r="878" spans="1:2" x14ac:dyDescent="0.25">
      <c r="A878" s="14">
        <v>308535</v>
      </c>
      <c r="B878" s="16">
        <v>5</v>
      </c>
    </row>
    <row r="879" spans="1:2" x14ac:dyDescent="0.25">
      <c r="A879" s="14">
        <v>308567</v>
      </c>
      <c r="B879" s="16">
        <v>312</v>
      </c>
    </row>
    <row r="880" spans="1:2" x14ac:dyDescent="0.25">
      <c r="A880" s="14">
        <v>308568</v>
      </c>
      <c r="B880" s="16">
        <v>100</v>
      </c>
    </row>
    <row r="881" spans="1:2" x14ac:dyDescent="0.25">
      <c r="A881" s="14">
        <v>308569</v>
      </c>
      <c r="B881" s="16">
        <v>153</v>
      </c>
    </row>
    <row r="882" spans="1:2" x14ac:dyDescent="0.25">
      <c r="A882" s="14">
        <v>308570</v>
      </c>
      <c r="B882" s="16">
        <v>133</v>
      </c>
    </row>
    <row r="883" spans="1:2" x14ac:dyDescent="0.25">
      <c r="A883" s="14">
        <v>308571</v>
      </c>
      <c r="B883" s="16">
        <v>95</v>
      </c>
    </row>
    <row r="884" spans="1:2" x14ac:dyDescent="0.25">
      <c r="A884" s="14">
        <v>308572</v>
      </c>
      <c r="B884" s="16">
        <v>113</v>
      </c>
    </row>
    <row r="885" spans="1:2" x14ac:dyDescent="0.25">
      <c r="A885" s="14">
        <v>308573</v>
      </c>
      <c r="B885" s="16">
        <v>103</v>
      </c>
    </row>
    <row r="886" spans="1:2" x14ac:dyDescent="0.25">
      <c r="A886" s="14">
        <v>308574</v>
      </c>
      <c r="B886" s="16">
        <v>0</v>
      </c>
    </row>
    <row r="887" spans="1:2" x14ac:dyDescent="0.25">
      <c r="A887" s="14">
        <v>308575</v>
      </c>
      <c r="B887" s="16">
        <v>496</v>
      </c>
    </row>
    <row r="888" spans="1:2" x14ac:dyDescent="0.25">
      <c r="A888" s="14">
        <v>308580</v>
      </c>
      <c r="B888" s="16">
        <v>35</v>
      </c>
    </row>
    <row r="889" spans="1:2" x14ac:dyDescent="0.25">
      <c r="A889" s="14">
        <v>308581</v>
      </c>
      <c r="B889" s="16">
        <v>92</v>
      </c>
    </row>
    <row r="890" spans="1:2" x14ac:dyDescent="0.25">
      <c r="A890" s="14">
        <v>308582</v>
      </c>
      <c r="B890" s="16">
        <v>10</v>
      </c>
    </row>
    <row r="891" spans="1:2" x14ac:dyDescent="0.25">
      <c r="A891" s="14">
        <v>308583</v>
      </c>
      <c r="B891" s="16">
        <v>56</v>
      </c>
    </row>
    <row r="892" spans="1:2" x14ac:dyDescent="0.25">
      <c r="A892" s="14">
        <v>308608</v>
      </c>
      <c r="B892" s="16">
        <v>5</v>
      </c>
    </row>
    <row r="893" spans="1:2" x14ac:dyDescent="0.25">
      <c r="A893" s="14">
        <v>308615</v>
      </c>
      <c r="B893" s="16">
        <v>42</v>
      </c>
    </row>
    <row r="894" spans="1:2" x14ac:dyDescent="0.25">
      <c r="A894" s="14">
        <v>308682</v>
      </c>
      <c r="B894" s="16">
        <v>410</v>
      </c>
    </row>
    <row r="895" spans="1:2" x14ac:dyDescent="0.25">
      <c r="A895" s="14">
        <v>308685</v>
      </c>
      <c r="B895" s="16">
        <v>175</v>
      </c>
    </row>
    <row r="896" spans="1:2" x14ac:dyDescent="0.25">
      <c r="A896" s="14">
        <v>308686</v>
      </c>
      <c r="B896" s="16">
        <v>300</v>
      </c>
    </row>
    <row r="897" spans="1:2" x14ac:dyDescent="0.25">
      <c r="A897" s="14">
        <v>308687</v>
      </c>
      <c r="B897" s="16">
        <v>427</v>
      </c>
    </row>
    <row r="898" spans="1:2" x14ac:dyDescent="0.25">
      <c r="A898" s="14">
        <v>308688</v>
      </c>
      <c r="B898" s="16">
        <v>329</v>
      </c>
    </row>
    <row r="899" spans="1:2" x14ac:dyDescent="0.25">
      <c r="A899" s="14">
        <v>308692</v>
      </c>
      <c r="B899" s="16">
        <v>0</v>
      </c>
    </row>
    <row r="900" spans="1:2" x14ac:dyDescent="0.25">
      <c r="A900" s="14">
        <v>308696</v>
      </c>
      <c r="B900" s="16">
        <v>54</v>
      </c>
    </row>
    <row r="901" spans="1:2" x14ac:dyDescent="0.25">
      <c r="A901" s="14">
        <v>308709</v>
      </c>
      <c r="B901" s="16">
        <v>35</v>
      </c>
    </row>
    <row r="902" spans="1:2" x14ac:dyDescent="0.25">
      <c r="A902" s="14">
        <v>308713</v>
      </c>
      <c r="B902" s="16">
        <v>2</v>
      </c>
    </row>
    <row r="903" spans="1:2" x14ac:dyDescent="0.25">
      <c r="A903" s="14">
        <v>308714</v>
      </c>
      <c r="B903" s="16">
        <v>1</v>
      </c>
    </row>
    <row r="904" spans="1:2" x14ac:dyDescent="0.25">
      <c r="A904" s="14">
        <v>308715</v>
      </c>
      <c r="B904" s="16">
        <v>1</v>
      </c>
    </row>
    <row r="905" spans="1:2" x14ac:dyDescent="0.25">
      <c r="A905" s="14">
        <v>308716</v>
      </c>
      <c r="B905" s="16">
        <v>1</v>
      </c>
    </row>
    <row r="906" spans="1:2" x14ac:dyDescent="0.25">
      <c r="A906" s="14">
        <v>308750</v>
      </c>
      <c r="B906" s="16">
        <v>272.5</v>
      </c>
    </row>
    <row r="907" spans="1:2" x14ac:dyDescent="0.25">
      <c r="A907" s="14">
        <v>308759</v>
      </c>
      <c r="B907" s="16">
        <v>161</v>
      </c>
    </row>
    <row r="908" spans="1:2" x14ac:dyDescent="0.25">
      <c r="A908" s="14">
        <v>308766</v>
      </c>
      <c r="B908" s="16">
        <v>40</v>
      </c>
    </row>
    <row r="909" spans="1:2" x14ac:dyDescent="0.25">
      <c r="A909" s="14">
        <v>308767</v>
      </c>
      <c r="B909" s="16">
        <v>350</v>
      </c>
    </row>
    <row r="910" spans="1:2" x14ac:dyDescent="0.25">
      <c r="A910" s="14">
        <v>308769</v>
      </c>
      <c r="B910" s="16">
        <v>37</v>
      </c>
    </row>
    <row r="911" spans="1:2" x14ac:dyDescent="0.25">
      <c r="A911" s="14">
        <v>308770</v>
      </c>
      <c r="B911" s="16">
        <v>201</v>
      </c>
    </row>
    <row r="912" spans="1:2" x14ac:dyDescent="0.25">
      <c r="A912" s="14">
        <v>308771</v>
      </c>
      <c r="B912" s="16">
        <v>127</v>
      </c>
    </row>
    <row r="913" spans="1:2" x14ac:dyDescent="0.25">
      <c r="A913" s="14">
        <v>308772</v>
      </c>
      <c r="B913" s="16">
        <v>41</v>
      </c>
    </row>
    <row r="914" spans="1:2" x14ac:dyDescent="0.25">
      <c r="A914" s="14">
        <v>308773</v>
      </c>
      <c r="B914" s="16">
        <v>2802</v>
      </c>
    </row>
    <row r="915" spans="1:2" x14ac:dyDescent="0.25">
      <c r="A915" s="14">
        <v>308789</v>
      </c>
      <c r="B915" s="16">
        <v>25</v>
      </c>
    </row>
    <row r="916" spans="1:2" x14ac:dyDescent="0.25">
      <c r="A916" s="14">
        <v>308790</v>
      </c>
      <c r="B916" s="16">
        <v>20</v>
      </c>
    </row>
    <row r="917" spans="1:2" x14ac:dyDescent="0.25">
      <c r="A917" s="14">
        <v>308800</v>
      </c>
      <c r="B917" s="16">
        <v>351</v>
      </c>
    </row>
    <row r="918" spans="1:2" x14ac:dyDescent="0.25">
      <c r="A918" s="14">
        <v>308818</v>
      </c>
      <c r="B918" s="16">
        <v>11.1</v>
      </c>
    </row>
    <row r="919" spans="1:2" x14ac:dyDescent="0.25">
      <c r="A919" s="14">
        <v>308821</v>
      </c>
      <c r="B919" s="16">
        <v>0</v>
      </c>
    </row>
    <row r="920" spans="1:2" x14ac:dyDescent="0.25">
      <c r="A920" s="14">
        <v>308828</v>
      </c>
      <c r="B920" s="16">
        <v>0</v>
      </c>
    </row>
    <row r="921" spans="1:2" x14ac:dyDescent="0.25">
      <c r="A921" s="14">
        <v>308840</v>
      </c>
      <c r="B921" s="16">
        <v>31</v>
      </c>
    </row>
    <row r="922" spans="1:2" x14ac:dyDescent="0.25">
      <c r="A922" s="14">
        <v>308841</v>
      </c>
      <c r="B922" s="16">
        <v>23</v>
      </c>
    </row>
    <row r="923" spans="1:2" x14ac:dyDescent="0.25">
      <c r="A923" s="14">
        <v>308842</v>
      </c>
      <c r="B923" s="16">
        <v>20</v>
      </c>
    </row>
    <row r="924" spans="1:2" x14ac:dyDescent="0.25">
      <c r="A924" s="14">
        <v>308843</v>
      </c>
      <c r="B924" s="16">
        <v>20</v>
      </c>
    </row>
    <row r="925" spans="1:2" x14ac:dyDescent="0.25">
      <c r="A925" s="14">
        <v>308850</v>
      </c>
      <c r="B925" s="16">
        <v>10</v>
      </c>
    </row>
    <row r="926" spans="1:2" x14ac:dyDescent="0.25">
      <c r="A926" s="14">
        <v>308851</v>
      </c>
      <c r="B926" s="16">
        <v>126</v>
      </c>
    </row>
    <row r="927" spans="1:2" x14ac:dyDescent="0.25">
      <c r="A927" s="14">
        <v>308878</v>
      </c>
      <c r="B927" s="16">
        <v>0</v>
      </c>
    </row>
    <row r="928" spans="1:2" x14ac:dyDescent="0.25">
      <c r="A928" s="14">
        <v>308886</v>
      </c>
      <c r="B928" s="16">
        <v>1000</v>
      </c>
    </row>
    <row r="929" spans="1:2" x14ac:dyDescent="0.25">
      <c r="A929" s="14">
        <v>308895</v>
      </c>
      <c r="B929" s="16">
        <v>5</v>
      </c>
    </row>
    <row r="930" spans="1:2" x14ac:dyDescent="0.25">
      <c r="A930" s="14">
        <v>308898</v>
      </c>
      <c r="B930" s="16">
        <v>3</v>
      </c>
    </row>
    <row r="931" spans="1:2" x14ac:dyDescent="0.25">
      <c r="A931" s="14">
        <v>308951</v>
      </c>
      <c r="B931" s="16">
        <v>14730.99</v>
      </c>
    </row>
    <row r="932" spans="1:2" x14ac:dyDescent="0.25">
      <c r="A932" s="14">
        <v>308960</v>
      </c>
      <c r="B932" s="16">
        <v>2</v>
      </c>
    </row>
    <row r="933" spans="1:2" x14ac:dyDescent="0.25">
      <c r="A933" s="14">
        <v>308971</v>
      </c>
      <c r="B933" s="16">
        <v>24</v>
      </c>
    </row>
    <row r="934" spans="1:2" x14ac:dyDescent="0.25">
      <c r="A934" s="14">
        <v>308996</v>
      </c>
      <c r="B934" s="16">
        <v>1980</v>
      </c>
    </row>
    <row r="935" spans="1:2" x14ac:dyDescent="0.25">
      <c r="A935" s="14">
        <v>309009</v>
      </c>
      <c r="B935" s="16">
        <v>23</v>
      </c>
    </row>
    <row r="936" spans="1:2" x14ac:dyDescent="0.25">
      <c r="A936" s="14">
        <v>309033</v>
      </c>
      <c r="B936" s="16">
        <v>305</v>
      </c>
    </row>
    <row r="937" spans="1:2" x14ac:dyDescent="0.25">
      <c r="A937" s="14">
        <v>309108</v>
      </c>
      <c r="B937" s="16">
        <v>66</v>
      </c>
    </row>
    <row r="938" spans="1:2" x14ac:dyDescent="0.25">
      <c r="A938" s="14">
        <v>309131</v>
      </c>
      <c r="B938" s="16">
        <v>47</v>
      </c>
    </row>
    <row r="939" spans="1:2" x14ac:dyDescent="0.25">
      <c r="A939" s="14">
        <v>309140</v>
      </c>
      <c r="B939" s="16">
        <v>1</v>
      </c>
    </row>
    <row r="940" spans="1:2" x14ac:dyDescent="0.25">
      <c r="A940" s="14">
        <v>309145</v>
      </c>
      <c r="B940" s="16">
        <v>159.5</v>
      </c>
    </row>
    <row r="941" spans="1:2" x14ac:dyDescent="0.25">
      <c r="A941" s="14">
        <v>309173</v>
      </c>
      <c r="B941" s="16">
        <v>120</v>
      </c>
    </row>
    <row r="942" spans="1:2" x14ac:dyDescent="0.25">
      <c r="A942" s="14">
        <v>309176</v>
      </c>
      <c r="B942" s="16">
        <v>48</v>
      </c>
    </row>
    <row r="943" spans="1:2" x14ac:dyDescent="0.25">
      <c r="A943" s="14">
        <v>309177</v>
      </c>
      <c r="B943" s="16">
        <v>4</v>
      </c>
    </row>
    <row r="944" spans="1:2" x14ac:dyDescent="0.25">
      <c r="A944" s="14">
        <v>309201</v>
      </c>
      <c r="B944" s="16">
        <v>57.549999999999898</v>
      </c>
    </row>
    <row r="945" spans="1:2" x14ac:dyDescent="0.25">
      <c r="A945" s="14">
        <v>309202</v>
      </c>
      <c r="B945" s="16">
        <v>97.299999999999898</v>
      </c>
    </row>
    <row r="946" spans="1:2" x14ac:dyDescent="0.25">
      <c r="A946" s="14">
        <v>309207</v>
      </c>
      <c r="B946" s="16">
        <v>38119.4</v>
      </c>
    </row>
    <row r="947" spans="1:2" x14ac:dyDescent="0.25">
      <c r="A947" s="14">
        <v>309208</v>
      </c>
      <c r="B947" s="16">
        <v>22</v>
      </c>
    </row>
    <row r="948" spans="1:2" x14ac:dyDescent="0.25">
      <c r="A948" s="14">
        <v>309242</v>
      </c>
      <c r="B948" s="16">
        <v>60</v>
      </c>
    </row>
    <row r="949" spans="1:2" x14ac:dyDescent="0.25">
      <c r="A949" s="14">
        <v>309243</v>
      </c>
      <c r="B949" s="16">
        <v>100</v>
      </c>
    </row>
    <row r="950" spans="1:2" x14ac:dyDescent="0.25">
      <c r="A950" s="14">
        <v>309245</v>
      </c>
      <c r="B950" s="16">
        <v>0</v>
      </c>
    </row>
    <row r="951" spans="1:2" x14ac:dyDescent="0.25">
      <c r="A951" s="14">
        <v>309246</v>
      </c>
      <c r="B951" s="16">
        <v>0</v>
      </c>
    </row>
    <row r="952" spans="1:2" x14ac:dyDescent="0.25">
      <c r="A952" s="14">
        <v>309287</v>
      </c>
      <c r="B952" s="16">
        <v>7</v>
      </c>
    </row>
    <row r="953" spans="1:2" x14ac:dyDescent="0.25">
      <c r="A953" s="14">
        <v>309289</v>
      </c>
      <c r="B953" s="16">
        <v>6</v>
      </c>
    </row>
    <row r="954" spans="1:2" x14ac:dyDescent="0.25">
      <c r="A954" s="14">
        <v>309292</v>
      </c>
      <c r="B954" s="16">
        <v>158</v>
      </c>
    </row>
    <row r="955" spans="1:2" x14ac:dyDescent="0.25">
      <c r="A955" s="14">
        <v>309294</v>
      </c>
      <c r="B955" s="16">
        <v>6</v>
      </c>
    </row>
    <row r="956" spans="1:2" x14ac:dyDescent="0.25">
      <c r="A956" s="14">
        <v>309297</v>
      </c>
      <c r="B956" s="16">
        <v>3</v>
      </c>
    </row>
    <row r="957" spans="1:2" x14ac:dyDescent="0.25">
      <c r="A957" s="14">
        <v>309298</v>
      </c>
      <c r="B957" s="16">
        <v>11</v>
      </c>
    </row>
    <row r="958" spans="1:2" x14ac:dyDescent="0.25">
      <c r="A958" s="14">
        <v>309299</v>
      </c>
      <c r="B958" s="16">
        <v>11</v>
      </c>
    </row>
    <row r="959" spans="1:2" x14ac:dyDescent="0.25">
      <c r="A959" s="14">
        <v>309301</v>
      </c>
      <c r="B959" s="16">
        <v>34</v>
      </c>
    </row>
    <row r="960" spans="1:2" x14ac:dyDescent="0.25">
      <c r="A960" s="14">
        <v>309302</v>
      </c>
      <c r="B960" s="16">
        <v>75</v>
      </c>
    </row>
    <row r="961" spans="1:2" x14ac:dyDescent="0.25">
      <c r="A961" s="14">
        <v>309387</v>
      </c>
      <c r="B961" s="16">
        <v>20</v>
      </c>
    </row>
    <row r="962" spans="1:2" x14ac:dyDescent="0.25">
      <c r="A962" s="14">
        <v>309393</v>
      </c>
      <c r="B962" s="16">
        <v>147</v>
      </c>
    </row>
    <row r="963" spans="1:2" x14ac:dyDescent="0.25">
      <c r="A963" s="14">
        <v>309400</v>
      </c>
      <c r="B963" s="16">
        <v>1437</v>
      </c>
    </row>
    <row r="964" spans="1:2" x14ac:dyDescent="0.25">
      <c r="A964" s="14">
        <v>309402</v>
      </c>
      <c r="B964" s="16">
        <v>551</v>
      </c>
    </row>
    <row r="965" spans="1:2" x14ac:dyDescent="0.25">
      <c r="A965" s="14">
        <v>309403</v>
      </c>
      <c r="B965" s="16">
        <v>852</v>
      </c>
    </row>
    <row r="966" spans="1:2" x14ac:dyDescent="0.25">
      <c r="A966" s="14">
        <v>309405</v>
      </c>
      <c r="B966" s="16">
        <v>363</v>
      </c>
    </row>
    <row r="967" spans="1:2" x14ac:dyDescent="0.25">
      <c r="A967" s="14">
        <v>309406</v>
      </c>
      <c r="B967" s="16">
        <v>782</v>
      </c>
    </row>
    <row r="968" spans="1:2" x14ac:dyDescent="0.25">
      <c r="A968" s="14">
        <v>309407</v>
      </c>
      <c r="B968" s="16">
        <v>451</v>
      </c>
    </row>
    <row r="969" spans="1:2" x14ac:dyDescent="0.25">
      <c r="A969" s="14">
        <v>309408</v>
      </c>
      <c r="B969" s="16">
        <v>942</v>
      </c>
    </row>
    <row r="970" spans="1:2" x14ac:dyDescent="0.25">
      <c r="A970" s="14">
        <v>309409</v>
      </c>
      <c r="B970" s="16">
        <v>1355</v>
      </c>
    </row>
    <row r="971" spans="1:2" x14ac:dyDescent="0.25">
      <c r="A971" s="14">
        <v>309410</v>
      </c>
      <c r="B971" s="16">
        <v>500</v>
      </c>
    </row>
    <row r="972" spans="1:2" x14ac:dyDescent="0.25">
      <c r="A972" s="14">
        <v>309412</v>
      </c>
      <c r="B972" s="16">
        <v>2117</v>
      </c>
    </row>
    <row r="973" spans="1:2" x14ac:dyDescent="0.25">
      <c r="A973" s="14">
        <v>309413</v>
      </c>
      <c r="B973" s="16">
        <v>11</v>
      </c>
    </row>
    <row r="974" spans="1:2" x14ac:dyDescent="0.25">
      <c r="A974" s="14">
        <v>309414</v>
      </c>
      <c r="B974" s="16">
        <v>1125</v>
      </c>
    </row>
    <row r="975" spans="1:2" x14ac:dyDescent="0.25">
      <c r="A975" s="14">
        <v>309415</v>
      </c>
      <c r="B975" s="16">
        <v>843</v>
      </c>
    </row>
    <row r="976" spans="1:2" x14ac:dyDescent="0.25">
      <c r="A976" s="14">
        <v>309416</v>
      </c>
      <c r="B976" s="16">
        <v>1032</v>
      </c>
    </row>
    <row r="977" spans="1:2" x14ac:dyDescent="0.25">
      <c r="A977" s="14">
        <v>309429</v>
      </c>
      <c r="B977" s="16">
        <v>91</v>
      </c>
    </row>
    <row r="978" spans="1:2" x14ac:dyDescent="0.25">
      <c r="A978" s="14">
        <v>309433</v>
      </c>
      <c r="B978" s="16">
        <v>1885</v>
      </c>
    </row>
    <row r="979" spans="1:2" x14ac:dyDescent="0.25">
      <c r="A979" s="14">
        <v>309439</v>
      </c>
      <c r="B979" s="16">
        <v>1628</v>
      </c>
    </row>
    <row r="980" spans="1:2" x14ac:dyDescent="0.25">
      <c r="A980" s="14">
        <v>309442</v>
      </c>
      <c r="B980" s="16">
        <v>600</v>
      </c>
    </row>
    <row r="981" spans="1:2" x14ac:dyDescent="0.25">
      <c r="A981" s="14">
        <v>309443</v>
      </c>
      <c r="B981" s="16">
        <v>1141</v>
      </c>
    </row>
    <row r="982" spans="1:2" x14ac:dyDescent="0.25">
      <c r="A982" s="14">
        <v>309446</v>
      </c>
      <c r="B982" s="16">
        <v>967</v>
      </c>
    </row>
    <row r="983" spans="1:2" x14ac:dyDescent="0.25">
      <c r="A983" s="14">
        <v>309450</v>
      </c>
      <c r="B983" s="16">
        <v>1200</v>
      </c>
    </row>
    <row r="984" spans="1:2" x14ac:dyDescent="0.25">
      <c r="A984" s="14">
        <v>309453</v>
      </c>
      <c r="B984" s="16">
        <v>2380</v>
      </c>
    </row>
    <row r="985" spans="1:2" x14ac:dyDescent="0.25">
      <c r="A985" s="14">
        <v>309454</v>
      </c>
      <c r="B985" s="16">
        <v>879</v>
      </c>
    </row>
    <row r="986" spans="1:2" x14ac:dyDescent="0.25">
      <c r="A986" s="14">
        <v>309455</v>
      </c>
      <c r="B986" s="16">
        <v>1895</v>
      </c>
    </row>
    <row r="987" spans="1:2" x14ac:dyDescent="0.25">
      <c r="A987" s="14">
        <v>309456</v>
      </c>
      <c r="B987" s="16">
        <v>719</v>
      </c>
    </row>
    <row r="988" spans="1:2" x14ac:dyDescent="0.25">
      <c r="A988" s="14">
        <v>309457</v>
      </c>
      <c r="B988" s="16">
        <v>816</v>
      </c>
    </row>
    <row r="989" spans="1:2" x14ac:dyDescent="0.25">
      <c r="A989" s="14">
        <v>309458</v>
      </c>
      <c r="B989" s="16">
        <v>859</v>
      </c>
    </row>
    <row r="990" spans="1:2" x14ac:dyDescent="0.25">
      <c r="A990" s="14">
        <v>309459</v>
      </c>
      <c r="B990" s="16">
        <v>552</v>
      </c>
    </row>
    <row r="991" spans="1:2" x14ac:dyDescent="0.25">
      <c r="A991" s="14">
        <v>309460</v>
      </c>
      <c r="B991" s="16">
        <v>371</v>
      </c>
    </row>
    <row r="992" spans="1:2" x14ac:dyDescent="0.25">
      <c r="A992" s="14">
        <v>309461</v>
      </c>
      <c r="B992" s="16">
        <v>310</v>
      </c>
    </row>
    <row r="993" spans="1:2" x14ac:dyDescent="0.25">
      <c r="A993" s="14">
        <v>309464</v>
      </c>
      <c r="B993" s="16">
        <v>1447</v>
      </c>
    </row>
    <row r="994" spans="1:2" x14ac:dyDescent="0.25">
      <c r="A994" s="14">
        <v>309465</v>
      </c>
      <c r="B994" s="16">
        <v>2465</v>
      </c>
    </row>
    <row r="995" spans="1:2" x14ac:dyDescent="0.25">
      <c r="A995" s="14">
        <v>309488</v>
      </c>
      <c r="B995" s="16">
        <v>1231</v>
      </c>
    </row>
    <row r="996" spans="1:2" x14ac:dyDescent="0.25">
      <c r="A996" s="14">
        <v>309489</v>
      </c>
      <c r="B996" s="16">
        <v>2547</v>
      </c>
    </row>
    <row r="997" spans="1:2" x14ac:dyDescent="0.25">
      <c r="A997" s="14">
        <v>309490</v>
      </c>
      <c r="B997" s="16">
        <v>76240</v>
      </c>
    </row>
    <row r="998" spans="1:2" x14ac:dyDescent="0.25">
      <c r="A998" s="14">
        <v>309491</v>
      </c>
      <c r="B998" s="16">
        <v>96340</v>
      </c>
    </row>
    <row r="999" spans="1:2" x14ac:dyDescent="0.25">
      <c r="A999" s="14">
        <v>309492</v>
      </c>
      <c r="B999" s="16">
        <v>43600</v>
      </c>
    </row>
    <row r="1000" spans="1:2" x14ac:dyDescent="0.25">
      <c r="A1000" s="14">
        <v>309493</v>
      </c>
      <c r="B1000" s="16">
        <v>1597</v>
      </c>
    </row>
    <row r="1001" spans="1:2" x14ac:dyDescent="0.25">
      <c r="A1001" s="14">
        <v>309494</v>
      </c>
      <c r="B1001" s="16">
        <v>1629</v>
      </c>
    </row>
    <row r="1002" spans="1:2" x14ac:dyDescent="0.25">
      <c r="A1002" s="14">
        <v>309495</v>
      </c>
      <c r="B1002" s="16">
        <v>1000</v>
      </c>
    </row>
    <row r="1003" spans="1:2" x14ac:dyDescent="0.25">
      <c r="A1003" s="14">
        <v>309520</v>
      </c>
      <c r="B1003" s="16">
        <v>1511</v>
      </c>
    </row>
    <row r="1004" spans="1:2" x14ac:dyDescent="0.25">
      <c r="A1004" s="14">
        <v>309521</v>
      </c>
      <c r="B1004" s="16">
        <v>1263</v>
      </c>
    </row>
    <row r="1005" spans="1:2" x14ac:dyDescent="0.25">
      <c r="A1005" s="14">
        <v>309522</v>
      </c>
      <c r="B1005" s="16">
        <v>782</v>
      </c>
    </row>
    <row r="1006" spans="1:2" x14ac:dyDescent="0.25">
      <c r="A1006" s="14">
        <v>309525</v>
      </c>
      <c r="B1006" s="16">
        <v>3850</v>
      </c>
    </row>
    <row r="1007" spans="1:2" x14ac:dyDescent="0.25">
      <c r="A1007" s="14">
        <v>309531</v>
      </c>
      <c r="B1007" s="16">
        <v>2976</v>
      </c>
    </row>
    <row r="1008" spans="1:2" x14ac:dyDescent="0.25">
      <c r="A1008" s="14">
        <v>309533</v>
      </c>
      <c r="B1008" s="16">
        <v>79</v>
      </c>
    </row>
    <row r="1009" spans="1:2" x14ac:dyDescent="0.25">
      <c r="A1009" s="14">
        <v>309543</v>
      </c>
      <c r="B1009" s="16">
        <v>108</v>
      </c>
    </row>
    <row r="1010" spans="1:2" x14ac:dyDescent="0.25">
      <c r="A1010" s="14">
        <v>309544</v>
      </c>
      <c r="B1010" s="16">
        <v>91</v>
      </c>
    </row>
    <row r="1011" spans="1:2" x14ac:dyDescent="0.25">
      <c r="A1011" s="14">
        <v>309545</v>
      </c>
      <c r="B1011" s="16">
        <v>97</v>
      </c>
    </row>
    <row r="1012" spans="1:2" x14ac:dyDescent="0.25">
      <c r="A1012" s="14">
        <v>309546</v>
      </c>
      <c r="B1012" s="16">
        <v>108</v>
      </c>
    </row>
    <row r="1013" spans="1:2" x14ac:dyDescent="0.25">
      <c r="A1013" s="14">
        <v>309547</v>
      </c>
      <c r="B1013" s="16">
        <v>69</v>
      </c>
    </row>
    <row r="1014" spans="1:2" x14ac:dyDescent="0.25">
      <c r="A1014" s="14">
        <v>309551</v>
      </c>
      <c r="B1014" s="16">
        <v>78</v>
      </c>
    </row>
    <row r="1015" spans="1:2" x14ac:dyDescent="0.25">
      <c r="A1015" s="14">
        <v>309573</v>
      </c>
      <c r="B1015" s="16">
        <v>18600</v>
      </c>
    </row>
    <row r="1016" spans="1:2" x14ac:dyDescent="0.25">
      <c r="A1016" s="14">
        <v>309606</v>
      </c>
      <c r="B1016" s="16">
        <v>74</v>
      </c>
    </row>
    <row r="1017" spans="1:2" x14ac:dyDescent="0.25">
      <c r="A1017" s="14">
        <v>309607</v>
      </c>
      <c r="B1017" s="16">
        <v>731</v>
      </c>
    </row>
    <row r="1018" spans="1:2" x14ac:dyDescent="0.25">
      <c r="A1018" s="14">
        <v>309640</v>
      </c>
      <c r="B1018" s="16">
        <v>969</v>
      </c>
    </row>
    <row r="1019" spans="1:2" x14ac:dyDescent="0.25">
      <c r="A1019" s="14">
        <v>309652</v>
      </c>
      <c r="B1019" s="16">
        <v>0</v>
      </c>
    </row>
    <row r="1020" spans="1:2" x14ac:dyDescent="0.25">
      <c r="A1020" s="14">
        <v>309653</v>
      </c>
      <c r="B1020" s="16">
        <v>366</v>
      </c>
    </row>
    <row r="1021" spans="1:2" x14ac:dyDescent="0.25">
      <c r="A1021" s="14">
        <v>309708</v>
      </c>
      <c r="B1021" s="16">
        <v>162.80000000000001</v>
      </c>
    </row>
    <row r="1022" spans="1:2" x14ac:dyDescent="0.25">
      <c r="A1022" s="14">
        <v>309722</v>
      </c>
      <c r="B1022" s="16">
        <v>622</v>
      </c>
    </row>
    <row r="1023" spans="1:2" x14ac:dyDescent="0.25">
      <c r="A1023" s="14">
        <v>309737</v>
      </c>
      <c r="B1023" s="16">
        <v>221</v>
      </c>
    </row>
    <row r="1024" spans="1:2" x14ac:dyDescent="0.25">
      <c r="A1024" s="14">
        <v>309755</v>
      </c>
      <c r="B1024" s="16">
        <v>9</v>
      </c>
    </row>
    <row r="1025" spans="1:2" x14ac:dyDescent="0.25">
      <c r="A1025" s="14">
        <v>309758</v>
      </c>
      <c r="B1025" s="16">
        <v>0</v>
      </c>
    </row>
    <row r="1026" spans="1:2" x14ac:dyDescent="0.25">
      <c r="A1026" s="14">
        <v>309798</v>
      </c>
      <c r="B1026" s="16">
        <v>8</v>
      </c>
    </row>
    <row r="1027" spans="1:2" x14ac:dyDescent="0.25">
      <c r="A1027" s="14">
        <v>309799</v>
      </c>
      <c r="B1027" s="16">
        <v>15</v>
      </c>
    </row>
    <row r="1028" spans="1:2" x14ac:dyDescent="0.25">
      <c r="A1028" s="14">
        <v>309808</v>
      </c>
      <c r="B1028" s="16">
        <v>0</v>
      </c>
    </row>
    <row r="1029" spans="1:2" x14ac:dyDescent="0.25">
      <c r="A1029" s="14">
        <v>309809</v>
      </c>
      <c r="B1029" s="16">
        <v>65</v>
      </c>
    </row>
    <row r="1030" spans="1:2" x14ac:dyDescent="0.25">
      <c r="A1030" s="14">
        <v>309814</v>
      </c>
      <c r="B1030" s="16">
        <v>57.6</v>
      </c>
    </row>
    <row r="1031" spans="1:2" x14ac:dyDescent="0.25">
      <c r="A1031" s="14">
        <v>309826</v>
      </c>
      <c r="B1031" s="16">
        <v>14</v>
      </c>
    </row>
    <row r="1032" spans="1:2" x14ac:dyDescent="0.25">
      <c r="A1032" s="14">
        <v>309829</v>
      </c>
      <c r="B1032" s="16">
        <v>30</v>
      </c>
    </row>
    <row r="1033" spans="1:2" x14ac:dyDescent="0.25">
      <c r="A1033" s="14">
        <v>309830</v>
      </c>
      <c r="B1033" s="16">
        <v>10</v>
      </c>
    </row>
    <row r="1034" spans="1:2" x14ac:dyDescent="0.25">
      <c r="A1034" s="14">
        <v>309831</v>
      </c>
      <c r="B1034" s="16">
        <v>0</v>
      </c>
    </row>
    <row r="1035" spans="1:2" x14ac:dyDescent="0.25">
      <c r="A1035" s="14">
        <v>309832</v>
      </c>
      <c r="B1035" s="16">
        <v>190</v>
      </c>
    </row>
    <row r="1036" spans="1:2" x14ac:dyDescent="0.25">
      <c r="A1036" s="14">
        <v>309833</v>
      </c>
      <c r="B1036" s="16">
        <v>190</v>
      </c>
    </row>
    <row r="1037" spans="1:2" x14ac:dyDescent="0.25">
      <c r="A1037" s="14">
        <v>309834</v>
      </c>
      <c r="B1037" s="16">
        <v>90</v>
      </c>
    </row>
    <row r="1038" spans="1:2" x14ac:dyDescent="0.25">
      <c r="A1038" s="14">
        <v>309835</v>
      </c>
      <c r="B1038" s="16">
        <v>20</v>
      </c>
    </row>
    <row r="1039" spans="1:2" x14ac:dyDescent="0.25">
      <c r="A1039" s="14">
        <v>309836</v>
      </c>
      <c r="B1039" s="16">
        <v>20</v>
      </c>
    </row>
    <row r="1040" spans="1:2" x14ac:dyDescent="0.25">
      <c r="A1040" s="14">
        <v>309839</v>
      </c>
      <c r="B1040" s="16">
        <v>64</v>
      </c>
    </row>
    <row r="1041" spans="1:2" x14ac:dyDescent="0.25">
      <c r="A1041" s="14">
        <v>309840</v>
      </c>
      <c r="B1041" s="16">
        <v>41</v>
      </c>
    </row>
    <row r="1042" spans="1:2" x14ac:dyDescent="0.25">
      <c r="A1042" s="14">
        <v>309841</v>
      </c>
      <c r="B1042" s="16">
        <v>49</v>
      </c>
    </row>
    <row r="1043" spans="1:2" x14ac:dyDescent="0.25">
      <c r="A1043" s="14">
        <v>309845</v>
      </c>
      <c r="B1043" s="16">
        <v>12</v>
      </c>
    </row>
    <row r="1044" spans="1:2" x14ac:dyDescent="0.25">
      <c r="A1044" s="14">
        <v>309888</v>
      </c>
      <c r="B1044" s="16">
        <v>1943</v>
      </c>
    </row>
    <row r="1045" spans="1:2" x14ac:dyDescent="0.25">
      <c r="A1045" s="14">
        <v>309892</v>
      </c>
      <c r="B1045" s="16">
        <v>274</v>
      </c>
    </row>
    <row r="1046" spans="1:2" x14ac:dyDescent="0.25">
      <c r="A1046" s="14">
        <v>309893</v>
      </c>
      <c r="B1046" s="16">
        <v>34</v>
      </c>
    </row>
    <row r="1047" spans="1:2" x14ac:dyDescent="0.25">
      <c r="A1047" s="14">
        <v>309894</v>
      </c>
      <c r="B1047" s="16">
        <v>56</v>
      </c>
    </row>
    <row r="1048" spans="1:2" x14ac:dyDescent="0.25">
      <c r="A1048" s="14">
        <v>309898</v>
      </c>
      <c r="B1048" s="16">
        <v>530</v>
      </c>
    </row>
    <row r="1049" spans="1:2" x14ac:dyDescent="0.25">
      <c r="A1049" s="14">
        <v>309899</v>
      </c>
      <c r="B1049" s="16">
        <v>3</v>
      </c>
    </row>
    <row r="1050" spans="1:2" x14ac:dyDescent="0.25">
      <c r="A1050" s="14">
        <v>309913</v>
      </c>
      <c r="B1050" s="16">
        <v>641.6</v>
      </c>
    </row>
    <row r="1051" spans="1:2" x14ac:dyDescent="0.25">
      <c r="A1051" s="14">
        <v>309928</v>
      </c>
      <c r="B1051" s="16">
        <v>0</v>
      </c>
    </row>
    <row r="1052" spans="1:2" x14ac:dyDescent="0.25">
      <c r="A1052" s="14">
        <v>309929</v>
      </c>
      <c r="B1052" s="16">
        <v>43</v>
      </c>
    </row>
    <row r="1053" spans="1:2" x14ac:dyDescent="0.25">
      <c r="A1053" s="14">
        <v>309930</v>
      </c>
      <c r="B1053" s="16">
        <v>602</v>
      </c>
    </row>
    <row r="1054" spans="1:2" x14ac:dyDescent="0.25">
      <c r="A1054" s="14">
        <v>309931</v>
      </c>
      <c r="B1054" s="16">
        <v>41</v>
      </c>
    </row>
    <row r="1055" spans="1:2" x14ac:dyDescent="0.25">
      <c r="A1055" s="14">
        <v>309974</v>
      </c>
      <c r="B1055" s="16">
        <v>6</v>
      </c>
    </row>
    <row r="1056" spans="1:2" x14ac:dyDescent="0.25">
      <c r="A1056" s="14">
        <v>309975</v>
      </c>
      <c r="B1056" s="16">
        <v>25</v>
      </c>
    </row>
    <row r="1057" spans="1:2" x14ac:dyDescent="0.25">
      <c r="A1057" s="14">
        <v>309976</v>
      </c>
      <c r="B1057" s="16">
        <v>24</v>
      </c>
    </row>
    <row r="1058" spans="1:2" x14ac:dyDescent="0.25">
      <c r="A1058" s="14">
        <v>310023</v>
      </c>
      <c r="B1058" s="16">
        <v>50</v>
      </c>
    </row>
    <row r="1059" spans="1:2" x14ac:dyDescent="0.25">
      <c r="A1059" s="14">
        <v>310025</v>
      </c>
      <c r="B1059" s="16">
        <v>86</v>
      </c>
    </row>
    <row r="1060" spans="1:2" x14ac:dyDescent="0.25">
      <c r="A1060" s="14">
        <v>310026</v>
      </c>
      <c r="B1060" s="16">
        <v>72</v>
      </c>
    </row>
    <row r="1061" spans="1:2" x14ac:dyDescent="0.25">
      <c r="A1061" s="14">
        <v>310027</v>
      </c>
      <c r="B1061" s="16">
        <v>72</v>
      </c>
    </row>
    <row r="1062" spans="1:2" x14ac:dyDescent="0.25">
      <c r="A1062" s="14">
        <v>310028</v>
      </c>
      <c r="B1062" s="16">
        <v>71</v>
      </c>
    </row>
    <row r="1063" spans="1:2" x14ac:dyDescent="0.25">
      <c r="A1063" s="14">
        <v>310032</v>
      </c>
      <c r="B1063" s="16">
        <v>50</v>
      </c>
    </row>
    <row r="1064" spans="1:2" x14ac:dyDescent="0.25">
      <c r="A1064" s="14">
        <v>310033</v>
      </c>
      <c r="B1064" s="16">
        <v>43</v>
      </c>
    </row>
    <row r="1065" spans="1:2" x14ac:dyDescent="0.25">
      <c r="A1065" s="14">
        <v>310034</v>
      </c>
      <c r="B1065" s="16">
        <v>41</v>
      </c>
    </row>
    <row r="1066" spans="1:2" x14ac:dyDescent="0.25">
      <c r="A1066" s="14">
        <v>310035</v>
      </c>
      <c r="B1066" s="16">
        <v>42</v>
      </c>
    </row>
    <row r="1067" spans="1:2" x14ac:dyDescent="0.25">
      <c r="A1067" s="14">
        <v>310053</v>
      </c>
      <c r="B1067" s="16">
        <v>226</v>
      </c>
    </row>
    <row r="1068" spans="1:2" x14ac:dyDescent="0.25">
      <c r="A1068" s="14">
        <v>310054</v>
      </c>
      <c r="B1068" s="16">
        <v>53</v>
      </c>
    </row>
    <row r="1069" spans="1:2" x14ac:dyDescent="0.25">
      <c r="A1069" s="14">
        <v>310055</v>
      </c>
      <c r="B1069" s="16">
        <v>10</v>
      </c>
    </row>
    <row r="1070" spans="1:2" x14ac:dyDescent="0.25">
      <c r="A1070" s="14">
        <v>310056</v>
      </c>
      <c r="B1070" s="16">
        <v>20</v>
      </c>
    </row>
    <row r="1071" spans="1:2" x14ac:dyDescent="0.25">
      <c r="A1071" s="14">
        <v>310060</v>
      </c>
      <c r="B1071" s="16">
        <v>0</v>
      </c>
    </row>
    <row r="1072" spans="1:2" x14ac:dyDescent="0.25">
      <c r="A1072" s="14">
        <v>310064</v>
      </c>
      <c r="B1072" s="16">
        <v>21</v>
      </c>
    </row>
    <row r="1073" spans="1:2" x14ac:dyDescent="0.25">
      <c r="A1073" s="14">
        <v>310077</v>
      </c>
      <c r="B1073" s="16">
        <v>13</v>
      </c>
    </row>
    <row r="1074" spans="1:2" x14ac:dyDescent="0.25">
      <c r="A1074" s="14">
        <v>310104</v>
      </c>
      <c r="B1074" s="16">
        <v>618</v>
      </c>
    </row>
    <row r="1075" spans="1:2" x14ac:dyDescent="0.25">
      <c r="A1075" s="14">
        <v>310128</v>
      </c>
      <c r="B1075" s="16">
        <v>46</v>
      </c>
    </row>
    <row r="1076" spans="1:2" x14ac:dyDescent="0.25">
      <c r="A1076" s="14">
        <v>310129</v>
      </c>
      <c r="B1076" s="16">
        <v>5</v>
      </c>
    </row>
    <row r="1077" spans="1:2" x14ac:dyDescent="0.25">
      <c r="A1077" s="14">
        <v>310130</v>
      </c>
      <c r="B1077" s="16">
        <v>66</v>
      </c>
    </row>
    <row r="1078" spans="1:2" x14ac:dyDescent="0.25">
      <c r="A1078" s="14">
        <v>310131</v>
      </c>
      <c r="B1078" s="16">
        <v>2422</v>
      </c>
    </row>
    <row r="1079" spans="1:2" x14ac:dyDescent="0.25">
      <c r="A1079" s="14">
        <v>310132</v>
      </c>
      <c r="B1079" s="16">
        <v>533</v>
      </c>
    </row>
    <row r="1080" spans="1:2" x14ac:dyDescent="0.25">
      <c r="A1080" s="14">
        <v>310133</v>
      </c>
      <c r="B1080" s="16">
        <v>58</v>
      </c>
    </row>
    <row r="1081" spans="1:2" x14ac:dyDescent="0.25">
      <c r="A1081" s="14">
        <v>310134</v>
      </c>
      <c r="B1081" s="16">
        <v>41</v>
      </c>
    </row>
    <row r="1082" spans="1:2" x14ac:dyDescent="0.25">
      <c r="A1082" s="14">
        <v>310136</v>
      </c>
      <c r="B1082" s="16">
        <v>158350</v>
      </c>
    </row>
    <row r="1083" spans="1:2" x14ac:dyDescent="0.25">
      <c r="A1083" s="14">
        <v>310151</v>
      </c>
      <c r="B1083" s="16">
        <v>1725</v>
      </c>
    </row>
    <row r="1084" spans="1:2" x14ac:dyDescent="0.25">
      <c r="A1084" s="14">
        <v>310152</v>
      </c>
      <c r="B1084" s="16">
        <v>0</v>
      </c>
    </row>
    <row r="1085" spans="1:2" x14ac:dyDescent="0.25">
      <c r="A1085" s="14">
        <v>310154</v>
      </c>
      <c r="B1085" s="16">
        <v>19</v>
      </c>
    </row>
    <row r="1086" spans="1:2" x14ac:dyDescent="0.25">
      <c r="A1086" s="14">
        <v>310155</v>
      </c>
      <c r="B1086" s="16">
        <v>5659.47</v>
      </c>
    </row>
    <row r="1087" spans="1:2" x14ac:dyDescent="0.25">
      <c r="A1087" s="14">
        <v>310158</v>
      </c>
      <c r="B1087" s="16">
        <v>772</v>
      </c>
    </row>
    <row r="1088" spans="1:2" x14ac:dyDescent="0.25">
      <c r="A1088" s="14">
        <v>310159</v>
      </c>
      <c r="B1088" s="16">
        <v>65</v>
      </c>
    </row>
    <row r="1089" spans="1:2" x14ac:dyDescent="0.25">
      <c r="A1089" s="14">
        <v>310199</v>
      </c>
      <c r="B1089" s="16">
        <v>0</v>
      </c>
    </row>
    <row r="1090" spans="1:2" x14ac:dyDescent="0.25">
      <c r="A1090" s="14">
        <v>310246</v>
      </c>
      <c r="B1090" s="16">
        <v>61</v>
      </c>
    </row>
    <row r="1091" spans="1:2" x14ac:dyDescent="0.25">
      <c r="A1091" s="14">
        <v>310277</v>
      </c>
      <c r="B1091" s="16">
        <v>55</v>
      </c>
    </row>
    <row r="1092" spans="1:2" x14ac:dyDescent="0.25">
      <c r="A1092" s="14">
        <v>310279</v>
      </c>
      <c r="B1092" s="16">
        <v>10</v>
      </c>
    </row>
    <row r="1093" spans="1:2" x14ac:dyDescent="0.25">
      <c r="A1093" s="14">
        <v>310302</v>
      </c>
      <c r="B1093" s="16">
        <v>18</v>
      </c>
    </row>
    <row r="1094" spans="1:2" x14ac:dyDescent="0.25">
      <c r="A1094" s="14">
        <v>310389</v>
      </c>
      <c r="B1094" s="16">
        <v>15.85</v>
      </c>
    </row>
    <row r="1095" spans="1:2" x14ac:dyDescent="0.25">
      <c r="A1095" s="14">
        <v>310415</v>
      </c>
      <c r="B1095" s="16">
        <v>2</v>
      </c>
    </row>
    <row r="1096" spans="1:2" x14ac:dyDescent="0.25">
      <c r="A1096" s="14">
        <v>310420</v>
      </c>
      <c r="B1096" s="16">
        <v>88</v>
      </c>
    </row>
    <row r="1097" spans="1:2" x14ac:dyDescent="0.25">
      <c r="A1097" s="14">
        <v>310434</v>
      </c>
      <c r="B1097" s="16">
        <v>80</v>
      </c>
    </row>
    <row r="1098" spans="1:2" x14ac:dyDescent="0.25">
      <c r="A1098" s="14">
        <v>310436</v>
      </c>
      <c r="B1098" s="16">
        <v>290</v>
      </c>
    </row>
    <row r="1099" spans="1:2" x14ac:dyDescent="0.25">
      <c r="A1099" s="14">
        <v>310496</v>
      </c>
      <c r="B1099" s="16">
        <v>62</v>
      </c>
    </row>
    <row r="1100" spans="1:2" x14ac:dyDescent="0.25">
      <c r="A1100" s="14">
        <v>310514</v>
      </c>
      <c r="B1100" s="16">
        <v>0</v>
      </c>
    </row>
    <row r="1101" spans="1:2" x14ac:dyDescent="0.25">
      <c r="A1101" s="14">
        <v>310533</v>
      </c>
      <c r="B1101" s="16">
        <v>0</v>
      </c>
    </row>
    <row r="1102" spans="1:2" x14ac:dyDescent="0.25">
      <c r="A1102" s="14">
        <v>310554</v>
      </c>
      <c r="B1102" s="16">
        <v>0</v>
      </c>
    </row>
    <row r="1103" spans="1:2" x14ac:dyDescent="0.25">
      <c r="A1103" s="14">
        <v>310555</v>
      </c>
      <c r="B1103" s="16">
        <v>0</v>
      </c>
    </row>
    <row r="1104" spans="1:2" x14ac:dyDescent="0.25">
      <c r="A1104" s="14">
        <v>310561</v>
      </c>
      <c r="B1104" s="16">
        <v>0</v>
      </c>
    </row>
    <row r="1105" spans="1:2" x14ac:dyDescent="0.25">
      <c r="A1105" s="14">
        <v>371803</v>
      </c>
      <c r="B1105" s="16">
        <v>6561.1099999999897</v>
      </c>
    </row>
    <row r="1106" spans="1:2" x14ac:dyDescent="0.25">
      <c r="A1106" s="14">
        <v>371835</v>
      </c>
      <c r="B1106" s="16">
        <v>11</v>
      </c>
    </row>
    <row r="1107" spans="1:2" x14ac:dyDescent="0.25">
      <c r="A1107" s="14">
        <v>371836</v>
      </c>
      <c r="B1107" s="16">
        <v>100</v>
      </c>
    </row>
    <row r="1108" spans="1:2" x14ac:dyDescent="0.25">
      <c r="A1108" s="14">
        <v>371837</v>
      </c>
      <c r="B1108" s="16">
        <v>0</v>
      </c>
    </row>
    <row r="1109" spans="1:2" x14ac:dyDescent="0.25">
      <c r="A1109" s="14">
        <v>371838</v>
      </c>
      <c r="B1109" s="16">
        <v>0</v>
      </c>
    </row>
    <row r="1110" spans="1:2" x14ac:dyDescent="0.25">
      <c r="A1110" s="14">
        <v>371839</v>
      </c>
      <c r="B1110" s="16">
        <v>0</v>
      </c>
    </row>
    <row r="1111" spans="1:2" x14ac:dyDescent="0.25">
      <c r="A1111" s="14">
        <v>371840</v>
      </c>
      <c r="B1111" s="16">
        <v>100</v>
      </c>
    </row>
    <row r="1112" spans="1:2" x14ac:dyDescent="0.25">
      <c r="A1112" s="14">
        <v>371841</v>
      </c>
      <c r="B1112" s="16">
        <v>100</v>
      </c>
    </row>
    <row r="1113" spans="1:2" x14ac:dyDescent="0.25">
      <c r="A1113" s="14">
        <v>371871</v>
      </c>
      <c r="B1113" s="16">
        <v>36</v>
      </c>
    </row>
    <row r="1114" spans="1:2" x14ac:dyDescent="0.25">
      <c r="A1114" s="14">
        <v>600000</v>
      </c>
      <c r="B1114" s="16">
        <v>428</v>
      </c>
    </row>
    <row r="1115" spans="1:2" x14ac:dyDescent="0.25">
      <c r="A1115" s="14">
        <v>600004</v>
      </c>
      <c r="B1115" s="16">
        <v>6064</v>
      </c>
    </row>
    <row r="1116" spans="1:2" x14ac:dyDescent="0.25">
      <c r="A1116" s="14">
        <v>600005</v>
      </c>
      <c r="B1116" s="16">
        <v>303</v>
      </c>
    </row>
    <row r="1117" spans="1:2" x14ac:dyDescent="0.25">
      <c r="A1117" s="14">
        <v>600006</v>
      </c>
      <c r="B1117" s="16">
        <v>290</v>
      </c>
    </row>
    <row r="1118" spans="1:2" x14ac:dyDescent="0.25">
      <c r="A1118" s="14">
        <v>600008</v>
      </c>
      <c r="B1118" s="16">
        <v>1017</v>
      </c>
    </row>
    <row r="1119" spans="1:2" x14ac:dyDescent="0.25">
      <c r="A1119" s="14">
        <v>600019</v>
      </c>
      <c r="B1119" s="16">
        <v>7</v>
      </c>
    </row>
    <row r="1120" spans="1:2" x14ac:dyDescent="0.25">
      <c r="A1120" s="14">
        <v>600021</v>
      </c>
      <c r="B1120" s="16">
        <v>27</v>
      </c>
    </row>
    <row r="1121" spans="1:2" x14ac:dyDescent="0.25">
      <c r="A1121" s="14">
        <v>600022</v>
      </c>
      <c r="B1121" s="16">
        <v>50</v>
      </c>
    </row>
    <row r="1122" spans="1:2" x14ac:dyDescent="0.25">
      <c r="A1122" s="14">
        <v>600023</v>
      </c>
      <c r="B1122" s="16">
        <v>38</v>
      </c>
    </row>
    <row r="1123" spans="1:2" x14ac:dyDescent="0.25">
      <c r="A1123" s="14">
        <v>600025</v>
      </c>
      <c r="B1123" s="16">
        <v>355</v>
      </c>
    </row>
    <row r="1124" spans="1:2" x14ac:dyDescent="0.25">
      <c r="A1124" s="14">
        <v>600035</v>
      </c>
      <c r="B1124" s="16">
        <v>865</v>
      </c>
    </row>
    <row r="1125" spans="1:2" x14ac:dyDescent="0.25">
      <c r="A1125" s="14">
        <v>600041</v>
      </c>
      <c r="B1125" s="16">
        <v>18</v>
      </c>
    </row>
    <row r="1126" spans="1:2" x14ac:dyDescent="0.25">
      <c r="A1126" s="14">
        <v>600044</v>
      </c>
      <c r="B1126" s="16">
        <v>412</v>
      </c>
    </row>
    <row r="1127" spans="1:2" x14ac:dyDescent="0.25">
      <c r="A1127" s="14">
        <v>600048</v>
      </c>
      <c r="B1127" s="16">
        <v>28377</v>
      </c>
    </row>
    <row r="1128" spans="1:2" x14ac:dyDescent="0.25">
      <c r="A1128" s="14">
        <v>600049</v>
      </c>
      <c r="B1128" s="16">
        <v>34</v>
      </c>
    </row>
    <row r="1129" spans="1:2" x14ac:dyDescent="0.25">
      <c r="A1129" s="14">
        <v>600051</v>
      </c>
      <c r="B1129" s="16">
        <v>517</v>
      </c>
    </row>
    <row r="1130" spans="1:2" x14ac:dyDescent="0.25">
      <c r="A1130" s="14">
        <v>600052</v>
      </c>
      <c r="B1130" s="16">
        <v>54</v>
      </c>
    </row>
    <row r="1131" spans="1:2" x14ac:dyDescent="0.25">
      <c r="A1131" s="14">
        <v>600061</v>
      </c>
      <c r="B1131" s="16">
        <v>83</v>
      </c>
    </row>
    <row r="1132" spans="1:2" x14ac:dyDescent="0.25">
      <c r="A1132" s="14">
        <v>600062</v>
      </c>
      <c r="B1132" s="16">
        <v>3</v>
      </c>
    </row>
    <row r="1133" spans="1:2" x14ac:dyDescent="0.25">
      <c r="A1133" s="14">
        <v>600063</v>
      </c>
      <c r="B1133" s="16">
        <v>253</v>
      </c>
    </row>
    <row r="1134" spans="1:2" x14ac:dyDescent="0.25">
      <c r="A1134" s="14">
        <v>600064</v>
      </c>
      <c r="B1134" s="16">
        <v>219</v>
      </c>
    </row>
    <row r="1135" spans="1:2" x14ac:dyDescent="0.25">
      <c r="A1135" s="14">
        <v>600069</v>
      </c>
      <c r="B1135" s="16">
        <v>64</v>
      </c>
    </row>
    <row r="1136" spans="1:2" x14ac:dyDescent="0.25">
      <c r="A1136" s="14">
        <v>600073</v>
      </c>
      <c r="B1136" s="16">
        <v>11</v>
      </c>
    </row>
    <row r="1137" spans="1:2" x14ac:dyDescent="0.25">
      <c r="A1137" s="14">
        <v>600085</v>
      </c>
      <c r="B1137" s="16">
        <v>7</v>
      </c>
    </row>
    <row r="1138" spans="1:2" x14ac:dyDescent="0.25">
      <c r="A1138" s="14">
        <v>600086</v>
      </c>
      <c r="B1138" s="16">
        <v>24</v>
      </c>
    </row>
    <row r="1139" spans="1:2" x14ac:dyDescent="0.25">
      <c r="A1139" s="14">
        <v>600102</v>
      </c>
      <c r="B1139" s="16">
        <v>13</v>
      </c>
    </row>
    <row r="1140" spans="1:2" x14ac:dyDescent="0.25">
      <c r="A1140" s="14">
        <v>600107</v>
      </c>
      <c r="B1140" s="16">
        <v>107</v>
      </c>
    </row>
    <row r="1141" spans="1:2" x14ac:dyDescent="0.25">
      <c r="A1141" s="14">
        <v>600121</v>
      </c>
      <c r="B1141" s="16">
        <v>156</v>
      </c>
    </row>
    <row r="1142" spans="1:2" x14ac:dyDescent="0.25">
      <c r="A1142" s="14">
        <v>600125</v>
      </c>
      <c r="B1142" s="16">
        <v>194</v>
      </c>
    </row>
    <row r="1143" spans="1:2" x14ac:dyDescent="0.25">
      <c r="A1143" s="14">
        <v>600136</v>
      </c>
      <c r="B1143" s="16">
        <v>68</v>
      </c>
    </row>
    <row r="1144" spans="1:2" x14ac:dyDescent="0.25">
      <c r="A1144" s="14">
        <v>600137</v>
      </c>
      <c r="B1144" s="16">
        <v>294</v>
      </c>
    </row>
    <row r="1145" spans="1:2" x14ac:dyDescent="0.25">
      <c r="A1145" s="14">
        <v>600141</v>
      </c>
      <c r="B1145" s="16">
        <v>15</v>
      </c>
    </row>
    <row r="1146" spans="1:2" x14ac:dyDescent="0.25">
      <c r="A1146" s="14">
        <v>600144</v>
      </c>
      <c r="B1146" s="16">
        <v>17631</v>
      </c>
    </row>
    <row r="1147" spans="1:2" x14ac:dyDescent="0.25">
      <c r="A1147" s="14">
        <v>600145</v>
      </c>
      <c r="B1147" s="16">
        <v>0</v>
      </c>
    </row>
    <row r="1148" spans="1:2" x14ac:dyDescent="0.25">
      <c r="A1148" s="14">
        <v>600149</v>
      </c>
      <c r="B1148" s="16">
        <v>822</v>
      </c>
    </row>
    <row r="1149" spans="1:2" x14ac:dyDescent="0.25">
      <c r="A1149" s="14">
        <v>600150</v>
      </c>
      <c r="B1149" s="16">
        <v>435</v>
      </c>
    </row>
    <row r="1150" spans="1:2" x14ac:dyDescent="0.25">
      <c r="A1150" s="14">
        <v>600151</v>
      </c>
      <c r="B1150" s="16">
        <v>19</v>
      </c>
    </row>
    <row r="1151" spans="1:2" x14ac:dyDescent="0.25">
      <c r="A1151" s="14">
        <v>600163</v>
      </c>
      <c r="B1151" s="16">
        <v>16</v>
      </c>
    </row>
    <row r="1152" spans="1:2" x14ac:dyDescent="0.25">
      <c r="A1152" s="14">
        <v>600164</v>
      </c>
      <c r="B1152" s="16">
        <v>917</v>
      </c>
    </row>
    <row r="1153" spans="1:2" x14ac:dyDescent="0.25">
      <c r="A1153" s="14">
        <v>600165</v>
      </c>
      <c r="B1153" s="16">
        <v>202</v>
      </c>
    </row>
    <row r="1154" spans="1:2" x14ac:dyDescent="0.25">
      <c r="A1154" s="14">
        <v>600166</v>
      </c>
      <c r="B1154" s="16">
        <v>25</v>
      </c>
    </row>
    <row r="1155" spans="1:2" x14ac:dyDescent="0.25">
      <c r="A1155" s="14">
        <v>600172</v>
      </c>
      <c r="B1155" s="16">
        <v>52</v>
      </c>
    </row>
    <row r="1156" spans="1:2" x14ac:dyDescent="0.25">
      <c r="A1156" s="14">
        <v>600173</v>
      </c>
      <c r="B1156" s="16">
        <v>214</v>
      </c>
    </row>
    <row r="1157" spans="1:2" x14ac:dyDescent="0.25">
      <c r="A1157" s="14">
        <v>600174</v>
      </c>
      <c r="B1157" s="16">
        <v>5996</v>
      </c>
    </row>
    <row r="1158" spans="1:2" x14ac:dyDescent="0.25">
      <c r="A1158" s="14">
        <v>600178</v>
      </c>
      <c r="B1158" s="16">
        <v>110</v>
      </c>
    </row>
    <row r="1159" spans="1:2" x14ac:dyDescent="0.25">
      <c r="A1159" s="14">
        <v>600301</v>
      </c>
      <c r="B1159" s="16">
        <v>4852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1E674-98C9-454C-BE73-91D53C8658CB}">
  <dimension ref="A1:B1159"/>
  <sheetViews>
    <sheetView workbookViewId="0">
      <selection activeCell="N20" sqref="N20"/>
    </sheetView>
  </sheetViews>
  <sheetFormatPr defaultRowHeight="15" x14ac:dyDescent="0.25"/>
  <cols>
    <col min="1" max="1" width="8.28515625" bestFit="1" customWidth="1"/>
    <col min="2" max="2" width="10.140625" style="16" bestFit="1" customWidth="1"/>
  </cols>
  <sheetData>
    <row r="1" spans="1:2" x14ac:dyDescent="0.25">
      <c r="A1" s="9" t="s">
        <v>9</v>
      </c>
      <c r="B1" s="15" t="s">
        <v>10</v>
      </c>
    </row>
    <row r="2" spans="1:2" x14ac:dyDescent="0.25">
      <c r="A2" s="14">
        <v>300006</v>
      </c>
      <c r="B2" s="16">
        <v>67876.19</v>
      </c>
    </row>
    <row r="3" spans="1:2" x14ac:dyDescent="0.25">
      <c r="A3" s="14">
        <v>300011</v>
      </c>
      <c r="B3" s="16">
        <v>7287.88</v>
      </c>
    </row>
    <row r="4" spans="1:2" x14ac:dyDescent="0.25">
      <c r="A4" s="14">
        <v>300013</v>
      </c>
      <c r="B4" s="16">
        <v>243.3</v>
      </c>
    </row>
    <row r="5" spans="1:2" x14ac:dyDescent="0.25">
      <c r="A5" s="14">
        <v>300016</v>
      </c>
      <c r="B5" s="16">
        <v>5250.6</v>
      </c>
    </row>
    <row r="6" spans="1:2" x14ac:dyDescent="0.25">
      <c r="A6" s="14">
        <v>300018</v>
      </c>
      <c r="B6" s="16">
        <v>174.68</v>
      </c>
    </row>
    <row r="7" spans="1:2" x14ac:dyDescent="0.25">
      <c r="A7" s="14">
        <v>300019</v>
      </c>
      <c r="B7" s="16">
        <v>951.97</v>
      </c>
    </row>
    <row r="8" spans="1:2" x14ac:dyDescent="0.25">
      <c r="A8" s="14">
        <v>300020</v>
      </c>
      <c r="B8" s="16">
        <v>12547.36</v>
      </c>
    </row>
    <row r="9" spans="1:2" x14ac:dyDescent="0.25">
      <c r="A9" s="14">
        <v>300021</v>
      </c>
      <c r="B9" s="16">
        <v>47</v>
      </c>
    </row>
    <row r="10" spans="1:2" x14ac:dyDescent="0.25">
      <c r="A10" s="14">
        <v>300026</v>
      </c>
      <c r="B10" s="16">
        <v>22286.4199999999</v>
      </c>
    </row>
    <row r="11" spans="1:2" x14ac:dyDescent="0.25">
      <c r="A11" s="14">
        <v>300027</v>
      </c>
      <c r="B11" s="16">
        <v>36280.550000000003</v>
      </c>
    </row>
    <row r="12" spans="1:2" x14ac:dyDescent="0.25">
      <c r="A12" s="14">
        <v>300031</v>
      </c>
      <c r="B12" s="16">
        <v>839222.46999999904</v>
      </c>
    </row>
    <row r="13" spans="1:2" x14ac:dyDescent="0.25">
      <c r="A13" s="14">
        <v>300037</v>
      </c>
      <c r="B13" s="16">
        <v>394</v>
      </c>
    </row>
    <row r="14" spans="1:2" x14ac:dyDescent="0.25">
      <c r="A14" s="14">
        <v>300042</v>
      </c>
      <c r="B14" s="16">
        <v>387.1</v>
      </c>
    </row>
    <row r="15" spans="1:2" x14ac:dyDescent="0.25">
      <c r="A15" s="14">
        <v>300044</v>
      </c>
      <c r="B15" s="16">
        <v>763.6</v>
      </c>
    </row>
    <row r="16" spans="1:2" x14ac:dyDescent="0.25">
      <c r="A16" s="14">
        <v>300048</v>
      </c>
      <c r="B16" s="16">
        <v>562</v>
      </c>
    </row>
    <row r="17" spans="1:2" x14ac:dyDescent="0.25">
      <c r="A17" s="14">
        <v>300050</v>
      </c>
      <c r="B17" s="16">
        <v>207</v>
      </c>
    </row>
    <row r="18" spans="1:2" x14ac:dyDescent="0.25">
      <c r="A18" s="14">
        <v>300052</v>
      </c>
      <c r="B18" s="16">
        <v>241.3</v>
      </c>
    </row>
    <row r="19" spans="1:2" x14ac:dyDescent="0.25">
      <c r="A19" s="14">
        <v>300053</v>
      </c>
      <c r="B19" s="16">
        <v>801.6</v>
      </c>
    </row>
    <row r="20" spans="1:2" x14ac:dyDescent="0.25">
      <c r="A20" s="14">
        <v>300054</v>
      </c>
      <c r="B20" s="16">
        <v>945</v>
      </c>
    </row>
    <row r="21" spans="1:2" x14ac:dyDescent="0.25">
      <c r="A21" s="14">
        <v>300055</v>
      </c>
      <c r="B21" s="16">
        <v>44</v>
      </c>
    </row>
    <row r="22" spans="1:2" x14ac:dyDescent="0.25">
      <c r="A22" s="14">
        <v>300061</v>
      </c>
      <c r="B22" s="16">
        <v>850</v>
      </c>
    </row>
    <row r="23" spans="1:2" x14ac:dyDescent="0.25">
      <c r="A23" s="14">
        <v>300062</v>
      </c>
      <c r="B23" s="16">
        <v>2442.4</v>
      </c>
    </row>
    <row r="24" spans="1:2" x14ac:dyDescent="0.25">
      <c r="A24" s="14">
        <v>300066</v>
      </c>
      <c r="B24" s="16">
        <v>0</v>
      </c>
    </row>
    <row r="25" spans="1:2" x14ac:dyDescent="0.25">
      <c r="A25" s="14">
        <v>300073</v>
      </c>
      <c r="B25" s="16">
        <v>0</v>
      </c>
    </row>
    <row r="26" spans="1:2" x14ac:dyDescent="0.25">
      <c r="A26" s="14">
        <v>300076</v>
      </c>
      <c r="B26" s="16">
        <v>50</v>
      </c>
    </row>
    <row r="27" spans="1:2" x14ac:dyDescent="0.25">
      <c r="A27" s="14">
        <v>300110</v>
      </c>
      <c r="B27" s="16">
        <v>60</v>
      </c>
    </row>
    <row r="28" spans="1:2" x14ac:dyDescent="0.25">
      <c r="A28" s="14">
        <v>300111</v>
      </c>
      <c r="B28" s="16">
        <v>0</v>
      </c>
    </row>
    <row r="29" spans="1:2" x14ac:dyDescent="0.25">
      <c r="A29" s="14">
        <v>300113</v>
      </c>
      <c r="B29" s="16">
        <v>5</v>
      </c>
    </row>
    <row r="30" spans="1:2" x14ac:dyDescent="0.25">
      <c r="A30" s="14">
        <v>300124</v>
      </c>
      <c r="B30" s="16">
        <v>0</v>
      </c>
    </row>
    <row r="31" spans="1:2" x14ac:dyDescent="0.25">
      <c r="A31" s="14">
        <v>300133</v>
      </c>
      <c r="B31" s="16">
        <v>49.5</v>
      </c>
    </row>
    <row r="32" spans="1:2" x14ac:dyDescent="0.25">
      <c r="A32" s="14">
        <v>300134</v>
      </c>
      <c r="B32" s="16">
        <v>55</v>
      </c>
    </row>
    <row r="33" spans="1:2" x14ac:dyDescent="0.25">
      <c r="A33" s="14">
        <v>300135</v>
      </c>
      <c r="B33" s="16">
        <v>0</v>
      </c>
    </row>
    <row r="34" spans="1:2" x14ac:dyDescent="0.25">
      <c r="A34" s="14">
        <v>300149</v>
      </c>
      <c r="B34" s="16">
        <v>0</v>
      </c>
    </row>
    <row r="35" spans="1:2" x14ac:dyDescent="0.25">
      <c r="A35" s="14">
        <v>300159</v>
      </c>
      <c r="B35" s="16">
        <v>41</v>
      </c>
    </row>
    <row r="36" spans="1:2" x14ac:dyDescent="0.25">
      <c r="A36" s="14">
        <v>300165</v>
      </c>
      <c r="B36" s="16">
        <v>2.6</v>
      </c>
    </row>
    <row r="37" spans="1:2" x14ac:dyDescent="0.25">
      <c r="A37" s="14">
        <v>300167</v>
      </c>
      <c r="B37" s="16">
        <v>2</v>
      </c>
    </row>
    <row r="38" spans="1:2" x14ac:dyDescent="0.25">
      <c r="A38" s="14">
        <v>300177</v>
      </c>
      <c r="B38" s="16">
        <v>6</v>
      </c>
    </row>
    <row r="39" spans="1:2" x14ac:dyDescent="0.25">
      <c r="A39" s="14">
        <v>300180</v>
      </c>
      <c r="B39" s="16">
        <v>21</v>
      </c>
    </row>
    <row r="40" spans="1:2" x14ac:dyDescent="0.25">
      <c r="A40" s="14">
        <v>300185</v>
      </c>
      <c r="B40" s="16">
        <v>6</v>
      </c>
    </row>
    <row r="41" spans="1:2" x14ac:dyDescent="0.25">
      <c r="A41" s="14">
        <v>300188</v>
      </c>
      <c r="B41" s="16">
        <v>80</v>
      </c>
    </row>
    <row r="42" spans="1:2" x14ac:dyDescent="0.25">
      <c r="A42" s="14">
        <v>300190</v>
      </c>
      <c r="B42" s="16">
        <v>11</v>
      </c>
    </row>
    <row r="43" spans="1:2" x14ac:dyDescent="0.25">
      <c r="A43" s="14">
        <v>300198</v>
      </c>
      <c r="B43" s="16">
        <v>11</v>
      </c>
    </row>
    <row r="44" spans="1:2" x14ac:dyDescent="0.25">
      <c r="A44" s="14">
        <v>300202</v>
      </c>
      <c r="B44" s="16">
        <v>54</v>
      </c>
    </row>
    <row r="45" spans="1:2" x14ac:dyDescent="0.25">
      <c r="A45" s="14">
        <v>300204</v>
      </c>
      <c r="B45" s="16">
        <v>5</v>
      </c>
    </row>
    <row r="46" spans="1:2" x14ac:dyDescent="0.25">
      <c r="A46" s="14">
        <v>300214</v>
      </c>
      <c r="B46" s="16">
        <v>10</v>
      </c>
    </row>
    <row r="47" spans="1:2" x14ac:dyDescent="0.25">
      <c r="A47" s="14">
        <v>300215</v>
      </c>
      <c r="B47" s="16">
        <v>134</v>
      </c>
    </row>
    <row r="48" spans="1:2" x14ac:dyDescent="0.25">
      <c r="A48" s="14">
        <v>300231</v>
      </c>
      <c r="B48" s="16">
        <v>10</v>
      </c>
    </row>
    <row r="49" spans="1:2" x14ac:dyDescent="0.25">
      <c r="A49" s="14">
        <v>300236</v>
      </c>
      <c r="B49" s="16">
        <v>2.8999999999999901</v>
      </c>
    </row>
    <row r="50" spans="1:2" x14ac:dyDescent="0.25">
      <c r="A50" s="14">
        <v>300237</v>
      </c>
      <c r="B50" s="16">
        <v>8.5999999999999908</v>
      </c>
    </row>
    <row r="51" spans="1:2" x14ac:dyDescent="0.25">
      <c r="A51" s="14">
        <v>300239</v>
      </c>
      <c r="B51" s="16">
        <v>6.15</v>
      </c>
    </row>
    <row r="52" spans="1:2" x14ac:dyDescent="0.25">
      <c r="A52" s="14">
        <v>300241</v>
      </c>
      <c r="B52" s="16">
        <v>2.3999999999999901</v>
      </c>
    </row>
    <row r="53" spans="1:2" x14ac:dyDescent="0.25">
      <c r="A53" s="14">
        <v>300248</v>
      </c>
      <c r="B53" s="16">
        <v>9.5500000000000007</v>
      </c>
    </row>
    <row r="54" spans="1:2" x14ac:dyDescent="0.25">
      <c r="A54" s="14">
        <v>300249</v>
      </c>
      <c r="B54" s="16">
        <v>530</v>
      </c>
    </row>
    <row r="55" spans="1:2" x14ac:dyDescent="0.25">
      <c r="A55" s="14">
        <v>300250</v>
      </c>
      <c r="B55" s="16">
        <v>1428</v>
      </c>
    </row>
    <row r="56" spans="1:2" x14ac:dyDescent="0.25">
      <c r="A56" s="14">
        <v>300251</v>
      </c>
      <c r="B56" s="16">
        <v>5820</v>
      </c>
    </row>
    <row r="57" spans="1:2" x14ac:dyDescent="0.25">
      <c r="A57" s="14">
        <v>300252</v>
      </c>
      <c r="B57" s="16">
        <v>11</v>
      </c>
    </row>
    <row r="58" spans="1:2" x14ac:dyDescent="0.25">
      <c r="A58" s="14">
        <v>300253</v>
      </c>
      <c r="B58" s="16">
        <v>2240</v>
      </c>
    </row>
    <row r="59" spans="1:2" x14ac:dyDescent="0.25">
      <c r="A59" s="14">
        <v>300254</v>
      </c>
      <c r="B59" s="16">
        <v>1479.5999999999899</v>
      </c>
    </row>
    <row r="60" spans="1:2" x14ac:dyDescent="0.25">
      <c r="A60" s="14">
        <v>300256</v>
      </c>
      <c r="B60" s="16">
        <v>1474</v>
      </c>
    </row>
    <row r="61" spans="1:2" x14ac:dyDescent="0.25">
      <c r="A61" s="14">
        <v>300257</v>
      </c>
      <c r="B61" s="16">
        <v>770</v>
      </c>
    </row>
    <row r="62" spans="1:2" x14ac:dyDescent="0.25">
      <c r="A62" s="14">
        <v>300258</v>
      </c>
      <c r="B62" s="16">
        <v>47.399999999999899</v>
      </c>
    </row>
    <row r="63" spans="1:2" x14ac:dyDescent="0.25">
      <c r="A63" s="14">
        <v>300260</v>
      </c>
      <c r="B63" s="16">
        <v>11</v>
      </c>
    </row>
    <row r="64" spans="1:2" x14ac:dyDescent="0.25">
      <c r="A64" s="14">
        <v>300263</v>
      </c>
      <c r="B64" s="16">
        <v>1568</v>
      </c>
    </row>
    <row r="65" spans="1:2" x14ac:dyDescent="0.25">
      <c r="A65" s="14">
        <v>300264</v>
      </c>
      <c r="B65" s="16">
        <v>2159</v>
      </c>
    </row>
    <row r="66" spans="1:2" x14ac:dyDescent="0.25">
      <c r="A66" s="14">
        <v>300265</v>
      </c>
      <c r="B66" s="16">
        <v>1224</v>
      </c>
    </row>
    <row r="67" spans="1:2" x14ac:dyDescent="0.25">
      <c r="A67" s="14">
        <v>300267</v>
      </c>
      <c r="B67" s="16">
        <v>6</v>
      </c>
    </row>
    <row r="68" spans="1:2" x14ac:dyDescent="0.25">
      <c r="A68" s="14">
        <v>300268</v>
      </c>
      <c r="B68" s="16">
        <v>4.5</v>
      </c>
    </row>
    <row r="69" spans="1:2" x14ac:dyDescent="0.25">
      <c r="A69" s="14">
        <v>300270</v>
      </c>
      <c r="B69" s="16">
        <v>4.2</v>
      </c>
    </row>
    <row r="70" spans="1:2" x14ac:dyDescent="0.25">
      <c r="A70" s="14">
        <v>300272</v>
      </c>
      <c r="B70" s="16">
        <v>21.899999999999899</v>
      </c>
    </row>
    <row r="71" spans="1:2" x14ac:dyDescent="0.25">
      <c r="A71" s="14">
        <v>300273</v>
      </c>
      <c r="B71" s="16">
        <v>35.78</v>
      </c>
    </row>
    <row r="72" spans="1:2" x14ac:dyDescent="0.25">
      <c r="A72" s="14">
        <v>300274</v>
      </c>
      <c r="B72" s="16">
        <v>32.899999999999899</v>
      </c>
    </row>
    <row r="73" spans="1:2" x14ac:dyDescent="0.25">
      <c r="A73" s="14">
        <v>300276</v>
      </c>
      <c r="B73" s="16">
        <v>16.18</v>
      </c>
    </row>
    <row r="74" spans="1:2" x14ac:dyDescent="0.25">
      <c r="A74" s="14">
        <v>300277</v>
      </c>
      <c r="B74" s="16">
        <v>24.6999999999999</v>
      </c>
    </row>
    <row r="75" spans="1:2" x14ac:dyDescent="0.25">
      <c r="A75" s="14">
        <v>300278</v>
      </c>
      <c r="B75" s="16">
        <v>26.5</v>
      </c>
    </row>
    <row r="76" spans="1:2" x14ac:dyDescent="0.25">
      <c r="A76" s="14">
        <v>300279</v>
      </c>
      <c r="B76" s="16">
        <v>16.8599999999999</v>
      </c>
    </row>
    <row r="77" spans="1:2" x14ac:dyDescent="0.25">
      <c r="A77" s="14">
        <v>300283</v>
      </c>
      <c r="B77" s="16">
        <v>19.62</v>
      </c>
    </row>
    <row r="78" spans="1:2" x14ac:dyDescent="0.25">
      <c r="A78" s="14">
        <v>300284</v>
      </c>
      <c r="B78" s="16">
        <v>5.53</v>
      </c>
    </row>
    <row r="79" spans="1:2" x14ac:dyDescent="0.25">
      <c r="A79" s="14">
        <v>300285</v>
      </c>
      <c r="B79" s="16">
        <v>5.3499999999999899</v>
      </c>
    </row>
    <row r="80" spans="1:2" x14ac:dyDescent="0.25">
      <c r="A80" s="14">
        <v>300291</v>
      </c>
      <c r="B80" s="16">
        <v>4.4000000000000004</v>
      </c>
    </row>
    <row r="81" spans="1:2" x14ac:dyDescent="0.25">
      <c r="A81" s="14">
        <v>300298</v>
      </c>
      <c r="B81" s="16">
        <v>2.7999999999999901</v>
      </c>
    </row>
    <row r="82" spans="1:2" x14ac:dyDescent="0.25">
      <c r="A82" s="14">
        <v>300299</v>
      </c>
      <c r="B82" s="16">
        <v>5.9</v>
      </c>
    </row>
    <row r="83" spans="1:2" x14ac:dyDescent="0.25">
      <c r="A83" s="14">
        <v>300300</v>
      </c>
      <c r="B83" s="16">
        <v>6.5999999999999899</v>
      </c>
    </row>
    <row r="84" spans="1:2" x14ac:dyDescent="0.25">
      <c r="A84" s="14">
        <v>300301</v>
      </c>
      <c r="B84" s="16">
        <v>18.100000000000001</v>
      </c>
    </row>
    <row r="85" spans="1:2" x14ac:dyDescent="0.25">
      <c r="A85" s="14">
        <v>300302</v>
      </c>
      <c r="B85" s="16">
        <v>15.4</v>
      </c>
    </row>
    <row r="86" spans="1:2" x14ac:dyDescent="0.25">
      <c r="A86" s="14">
        <v>300303</v>
      </c>
      <c r="B86" s="16">
        <v>1.8999999999999899</v>
      </c>
    </row>
    <row r="87" spans="1:2" x14ac:dyDescent="0.25">
      <c r="A87" s="14">
        <v>300304</v>
      </c>
      <c r="B87" s="16">
        <v>3.2999999999999901</v>
      </c>
    </row>
    <row r="88" spans="1:2" x14ac:dyDescent="0.25">
      <c r="A88" s="14">
        <v>300305</v>
      </c>
      <c r="B88" s="16">
        <v>2.3999999999999901</v>
      </c>
    </row>
    <row r="89" spans="1:2" x14ac:dyDescent="0.25">
      <c r="A89" s="14">
        <v>300306</v>
      </c>
      <c r="B89" s="16">
        <v>6</v>
      </c>
    </row>
    <row r="90" spans="1:2" x14ac:dyDescent="0.25">
      <c r="A90" s="14">
        <v>300307</v>
      </c>
      <c r="B90" s="16">
        <v>9.5</v>
      </c>
    </row>
    <row r="91" spans="1:2" x14ac:dyDescent="0.25">
      <c r="A91" s="14">
        <v>300310</v>
      </c>
      <c r="B91" s="16">
        <v>5.2</v>
      </c>
    </row>
    <row r="92" spans="1:2" x14ac:dyDescent="0.25">
      <c r="A92" s="14">
        <v>300313</v>
      </c>
      <c r="B92" s="16">
        <v>10.24</v>
      </c>
    </row>
    <row r="93" spans="1:2" x14ac:dyDescent="0.25">
      <c r="A93" s="14">
        <v>300314</v>
      </c>
      <c r="B93" s="16">
        <v>11.1</v>
      </c>
    </row>
    <row r="94" spans="1:2" x14ac:dyDescent="0.25">
      <c r="A94" s="14">
        <v>300315</v>
      </c>
      <c r="B94" s="16">
        <v>16.1999999999999</v>
      </c>
    </row>
    <row r="95" spans="1:2" x14ac:dyDescent="0.25">
      <c r="A95" s="14">
        <v>300316</v>
      </c>
      <c r="B95" s="16">
        <v>12.23</v>
      </c>
    </row>
    <row r="96" spans="1:2" x14ac:dyDescent="0.25">
      <c r="A96" s="14">
        <v>300317</v>
      </c>
      <c r="B96" s="16">
        <v>2.75</v>
      </c>
    </row>
    <row r="97" spans="1:2" x14ac:dyDescent="0.25">
      <c r="A97" s="14">
        <v>300318</v>
      </c>
      <c r="B97" s="16">
        <v>18.100000000000001</v>
      </c>
    </row>
    <row r="98" spans="1:2" x14ac:dyDescent="0.25">
      <c r="A98" s="14">
        <v>300319</v>
      </c>
      <c r="B98" s="16">
        <v>6.7999999999999901</v>
      </c>
    </row>
    <row r="99" spans="1:2" x14ac:dyDescent="0.25">
      <c r="A99" s="14">
        <v>300320</v>
      </c>
      <c r="B99" s="16">
        <v>13.9</v>
      </c>
    </row>
    <row r="100" spans="1:2" x14ac:dyDescent="0.25">
      <c r="A100" s="14">
        <v>300321</v>
      </c>
      <c r="B100" s="16">
        <v>12.3</v>
      </c>
    </row>
    <row r="101" spans="1:2" x14ac:dyDescent="0.25">
      <c r="A101" s="14">
        <v>300322</v>
      </c>
      <c r="B101" s="16">
        <v>7</v>
      </c>
    </row>
    <row r="102" spans="1:2" x14ac:dyDescent="0.25">
      <c r="A102" s="14">
        <v>300323</v>
      </c>
      <c r="B102" s="16">
        <v>1</v>
      </c>
    </row>
    <row r="103" spans="1:2" x14ac:dyDescent="0.25">
      <c r="A103" s="14">
        <v>300324</v>
      </c>
      <c r="B103" s="16">
        <v>10.8</v>
      </c>
    </row>
    <row r="104" spans="1:2" x14ac:dyDescent="0.25">
      <c r="A104" s="14">
        <v>300325</v>
      </c>
      <c r="B104" s="16">
        <v>13.5719999999999</v>
      </c>
    </row>
    <row r="105" spans="1:2" x14ac:dyDescent="0.25">
      <c r="A105" s="14">
        <v>300326</v>
      </c>
      <c r="B105" s="16">
        <v>5.7999999999999901</v>
      </c>
    </row>
    <row r="106" spans="1:2" x14ac:dyDescent="0.25">
      <c r="A106" s="14">
        <v>300327</v>
      </c>
      <c r="B106" s="16">
        <v>11</v>
      </c>
    </row>
    <row r="107" spans="1:2" x14ac:dyDescent="0.25">
      <c r="A107" s="14">
        <v>300328</v>
      </c>
      <c r="B107" s="16">
        <v>18.670000000000002</v>
      </c>
    </row>
    <row r="108" spans="1:2" x14ac:dyDescent="0.25">
      <c r="A108" s="14">
        <v>300329</v>
      </c>
      <c r="B108" s="16">
        <v>9.5999999999999908</v>
      </c>
    </row>
    <row r="109" spans="1:2" x14ac:dyDescent="0.25">
      <c r="A109" s="14">
        <v>300330</v>
      </c>
      <c r="B109" s="16">
        <v>4.9000000000000004</v>
      </c>
    </row>
    <row r="110" spans="1:2" x14ac:dyDescent="0.25">
      <c r="A110" s="14">
        <v>300331</v>
      </c>
      <c r="B110" s="16">
        <v>8.4499999999999904</v>
      </c>
    </row>
    <row r="111" spans="1:2" x14ac:dyDescent="0.25">
      <c r="A111" s="14">
        <v>300332</v>
      </c>
      <c r="B111" s="16">
        <v>7.4</v>
      </c>
    </row>
    <row r="112" spans="1:2" x14ac:dyDescent="0.25">
      <c r="A112" s="14">
        <v>300334</v>
      </c>
      <c r="B112" s="16">
        <v>19.399999999999899</v>
      </c>
    </row>
    <row r="113" spans="1:2" x14ac:dyDescent="0.25">
      <c r="A113" s="14">
        <v>300335</v>
      </c>
      <c r="B113" s="16">
        <v>21.6</v>
      </c>
    </row>
    <row r="114" spans="1:2" x14ac:dyDescent="0.25">
      <c r="A114" s="14">
        <v>300337</v>
      </c>
      <c r="B114" s="16">
        <v>7.5999999999999899</v>
      </c>
    </row>
    <row r="115" spans="1:2" x14ac:dyDescent="0.25">
      <c r="A115" s="14">
        <v>300339</v>
      </c>
      <c r="B115" s="16">
        <v>6.9</v>
      </c>
    </row>
    <row r="116" spans="1:2" x14ac:dyDescent="0.25">
      <c r="A116" s="14">
        <v>300341</v>
      </c>
      <c r="B116" s="16">
        <v>10.6999999999999</v>
      </c>
    </row>
    <row r="117" spans="1:2" x14ac:dyDescent="0.25">
      <c r="A117" s="14">
        <v>300342</v>
      </c>
      <c r="B117" s="16">
        <v>4.0999999999999899</v>
      </c>
    </row>
    <row r="118" spans="1:2" x14ac:dyDescent="0.25">
      <c r="A118" s="14">
        <v>300343</v>
      </c>
      <c r="B118" s="16">
        <v>8.6999999999999904</v>
      </c>
    </row>
    <row r="119" spans="1:2" x14ac:dyDescent="0.25">
      <c r="A119" s="14">
        <v>300344</v>
      </c>
      <c r="B119" s="16">
        <v>0</v>
      </c>
    </row>
    <row r="120" spans="1:2" x14ac:dyDescent="0.25">
      <c r="A120" s="14">
        <v>300346</v>
      </c>
      <c r="B120" s="16">
        <v>13.84</v>
      </c>
    </row>
    <row r="121" spans="1:2" x14ac:dyDescent="0.25">
      <c r="A121" s="14">
        <v>300351</v>
      </c>
      <c r="B121" s="16">
        <v>5.25</v>
      </c>
    </row>
    <row r="122" spans="1:2" x14ac:dyDescent="0.25">
      <c r="A122" s="14">
        <v>300358</v>
      </c>
      <c r="B122" s="16">
        <v>11.6</v>
      </c>
    </row>
    <row r="123" spans="1:2" x14ac:dyDescent="0.25">
      <c r="A123" s="14">
        <v>300359</v>
      </c>
      <c r="B123" s="16">
        <v>10.6</v>
      </c>
    </row>
    <row r="124" spans="1:2" x14ac:dyDescent="0.25">
      <c r="A124" s="14">
        <v>300377</v>
      </c>
      <c r="B124" s="16">
        <v>12</v>
      </c>
    </row>
    <row r="125" spans="1:2" x14ac:dyDescent="0.25">
      <c r="A125" s="14">
        <v>300378</v>
      </c>
      <c r="B125" s="16">
        <v>18.600000000000001</v>
      </c>
    </row>
    <row r="126" spans="1:2" x14ac:dyDescent="0.25">
      <c r="A126" s="14">
        <v>300380</v>
      </c>
      <c r="B126" s="16">
        <v>37.799999999999898</v>
      </c>
    </row>
    <row r="127" spans="1:2" x14ac:dyDescent="0.25">
      <c r="A127" s="14">
        <v>300382</v>
      </c>
      <c r="B127" s="16">
        <v>57.63</v>
      </c>
    </row>
    <row r="128" spans="1:2" x14ac:dyDescent="0.25">
      <c r="A128" s="14">
        <v>300383</v>
      </c>
      <c r="B128" s="16">
        <v>39.869</v>
      </c>
    </row>
    <row r="129" spans="1:2" x14ac:dyDescent="0.25">
      <c r="A129" s="14">
        <v>300384</v>
      </c>
      <c r="B129" s="16">
        <v>57</v>
      </c>
    </row>
    <row r="130" spans="1:2" x14ac:dyDescent="0.25">
      <c r="A130" s="14">
        <v>300385</v>
      </c>
      <c r="B130" s="16">
        <v>5.28</v>
      </c>
    </row>
    <row r="131" spans="1:2" x14ac:dyDescent="0.25">
      <c r="A131" s="14">
        <v>300386</v>
      </c>
      <c r="B131" s="16">
        <v>18.43</v>
      </c>
    </row>
    <row r="132" spans="1:2" x14ac:dyDescent="0.25">
      <c r="A132" s="14">
        <v>300387</v>
      </c>
      <c r="B132" s="16">
        <v>5.2999999999999901</v>
      </c>
    </row>
    <row r="133" spans="1:2" x14ac:dyDescent="0.25">
      <c r="A133" s="14">
        <v>300388</v>
      </c>
      <c r="B133" s="16">
        <v>15.6</v>
      </c>
    </row>
    <row r="134" spans="1:2" x14ac:dyDescent="0.25">
      <c r="A134" s="14">
        <v>300389</v>
      </c>
      <c r="B134" s="16">
        <v>2065</v>
      </c>
    </row>
    <row r="135" spans="1:2" x14ac:dyDescent="0.25">
      <c r="A135" s="14">
        <v>300390</v>
      </c>
      <c r="B135" s="16">
        <v>1961</v>
      </c>
    </row>
    <row r="136" spans="1:2" x14ac:dyDescent="0.25">
      <c r="A136" s="14">
        <v>300391</v>
      </c>
      <c r="B136" s="16">
        <v>2761</v>
      </c>
    </row>
    <row r="137" spans="1:2" x14ac:dyDescent="0.25">
      <c r="A137" s="14">
        <v>300392</v>
      </c>
      <c r="B137" s="16">
        <v>95.099999999999895</v>
      </c>
    </row>
    <row r="138" spans="1:2" x14ac:dyDescent="0.25">
      <c r="A138" s="14">
        <v>300393</v>
      </c>
      <c r="B138" s="16">
        <v>50</v>
      </c>
    </row>
    <row r="139" spans="1:2" x14ac:dyDescent="0.25">
      <c r="A139" s="14">
        <v>300394</v>
      </c>
      <c r="B139" s="16">
        <v>370.19999999999902</v>
      </c>
    </row>
    <row r="140" spans="1:2" x14ac:dyDescent="0.25">
      <c r="A140" s="14">
        <v>300395</v>
      </c>
      <c r="B140" s="16">
        <v>1175</v>
      </c>
    </row>
    <row r="141" spans="1:2" x14ac:dyDescent="0.25">
      <c r="A141" s="14">
        <v>300396</v>
      </c>
      <c r="B141" s="16">
        <v>5</v>
      </c>
    </row>
    <row r="142" spans="1:2" x14ac:dyDescent="0.25">
      <c r="A142" s="14">
        <v>300397</v>
      </c>
      <c r="B142" s="16">
        <v>866.86</v>
      </c>
    </row>
    <row r="143" spans="1:2" x14ac:dyDescent="0.25">
      <c r="A143" s="14">
        <v>300398</v>
      </c>
      <c r="B143" s="16">
        <v>529</v>
      </c>
    </row>
    <row r="144" spans="1:2" x14ac:dyDescent="0.25">
      <c r="A144" s="14">
        <v>300399</v>
      </c>
      <c r="B144" s="16">
        <v>445</v>
      </c>
    </row>
    <row r="145" spans="1:2" x14ac:dyDescent="0.25">
      <c r="A145" s="14">
        <v>300403</v>
      </c>
      <c r="B145" s="16">
        <v>2.1</v>
      </c>
    </row>
    <row r="146" spans="1:2" x14ac:dyDescent="0.25">
      <c r="A146" s="14">
        <v>300410</v>
      </c>
      <c r="B146" s="16">
        <v>743</v>
      </c>
    </row>
    <row r="147" spans="1:2" x14ac:dyDescent="0.25">
      <c r="A147" s="14">
        <v>300414</v>
      </c>
      <c r="B147" s="16">
        <v>988</v>
      </c>
    </row>
    <row r="148" spans="1:2" x14ac:dyDescent="0.25">
      <c r="A148" s="14">
        <v>300416</v>
      </c>
      <c r="B148" s="16">
        <v>1047</v>
      </c>
    </row>
    <row r="149" spans="1:2" x14ac:dyDescent="0.25">
      <c r="A149" s="14">
        <v>300417</v>
      </c>
      <c r="B149" s="16">
        <v>9</v>
      </c>
    </row>
    <row r="150" spans="1:2" x14ac:dyDescent="0.25">
      <c r="A150" s="14">
        <v>300419</v>
      </c>
      <c r="B150" s="16">
        <v>2.8999999999999901</v>
      </c>
    </row>
    <row r="151" spans="1:2" x14ac:dyDescent="0.25">
      <c r="A151" s="14">
        <v>300423</v>
      </c>
      <c r="B151" s="16">
        <v>825</v>
      </c>
    </row>
    <row r="152" spans="1:2" x14ac:dyDescent="0.25">
      <c r="A152" s="14">
        <v>300424</v>
      </c>
      <c r="B152" s="16">
        <v>813.1</v>
      </c>
    </row>
    <row r="153" spans="1:2" x14ac:dyDescent="0.25">
      <c r="A153" s="14">
        <v>300428</v>
      </c>
      <c r="B153" s="16">
        <v>2.5</v>
      </c>
    </row>
    <row r="154" spans="1:2" x14ac:dyDescent="0.25">
      <c r="A154" s="14">
        <v>300430</v>
      </c>
      <c r="B154" s="16">
        <v>5</v>
      </c>
    </row>
    <row r="155" spans="1:2" x14ac:dyDescent="0.25">
      <c r="A155" s="14">
        <v>300431</v>
      </c>
      <c r="B155" s="16">
        <v>11.68</v>
      </c>
    </row>
    <row r="156" spans="1:2" x14ac:dyDescent="0.25">
      <c r="A156" s="14">
        <v>300432</v>
      </c>
      <c r="B156" s="16">
        <v>7.5999999999999899</v>
      </c>
    </row>
    <row r="157" spans="1:2" x14ac:dyDescent="0.25">
      <c r="A157" s="14">
        <v>300433</v>
      </c>
      <c r="B157" s="16">
        <v>6.3499999999999899</v>
      </c>
    </row>
    <row r="158" spans="1:2" x14ac:dyDescent="0.25">
      <c r="A158" s="14">
        <v>300434</v>
      </c>
      <c r="B158" s="16">
        <v>8</v>
      </c>
    </row>
    <row r="159" spans="1:2" x14ac:dyDescent="0.25">
      <c r="A159" s="14">
        <v>300435</v>
      </c>
      <c r="B159" s="16">
        <v>6.7999999999999901</v>
      </c>
    </row>
    <row r="160" spans="1:2" x14ac:dyDescent="0.25">
      <c r="A160" s="14">
        <v>300436</v>
      </c>
      <c r="B160" s="16">
        <v>11.6999999999999</v>
      </c>
    </row>
    <row r="161" spans="1:2" x14ac:dyDescent="0.25">
      <c r="A161" s="14">
        <v>300437</v>
      </c>
      <c r="B161" s="16">
        <v>3.7999999999999901</v>
      </c>
    </row>
    <row r="162" spans="1:2" x14ac:dyDescent="0.25">
      <c r="A162" s="14">
        <v>300438</v>
      </c>
      <c r="B162" s="16">
        <v>8.5</v>
      </c>
    </row>
    <row r="163" spans="1:2" x14ac:dyDescent="0.25">
      <c r="A163" s="14">
        <v>300439</v>
      </c>
      <c r="B163" s="16">
        <v>2.6499999999999901</v>
      </c>
    </row>
    <row r="164" spans="1:2" x14ac:dyDescent="0.25">
      <c r="A164" s="14">
        <v>300442</v>
      </c>
      <c r="B164" s="16">
        <v>17.8</v>
      </c>
    </row>
    <row r="165" spans="1:2" x14ac:dyDescent="0.25">
      <c r="A165" s="14">
        <v>300443</v>
      </c>
      <c r="B165" s="16">
        <v>59.7</v>
      </c>
    </row>
    <row r="166" spans="1:2" x14ac:dyDescent="0.25">
      <c r="A166" s="14">
        <v>300445</v>
      </c>
      <c r="B166" s="16">
        <v>1910</v>
      </c>
    </row>
    <row r="167" spans="1:2" x14ac:dyDescent="0.25">
      <c r="A167" s="14">
        <v>300446</v>
      </c>
      <c r="B167" s="16">
        <v>1000</v>
      </c>
    </row>
    <row r="168" spans="1:2" x14ac:dyDescent="0.25">
      <c r="A168" s="14">
        <v>300447</v>
      </c>
      <c r="B168" s="16">
        <v>1350</v>
      </c>
    </row>
    <row r="169" spans="1:2" x14ac:dyDescent="0.25">
      <c r="A169" s="14">
        <v>300448</v>
      </c>
      <c r="B169" s="16">
        <v>5800</v>
      </c>
    </row>
    <row r="170" spans="1:2" x14ac:dyDescent="0.25">
      <c r="A170" s="14">
        <v>300465</v>
      </c>
      <c r="B170" s="16">
        <v>6</v>
      </c>
    </row>
    <row r="171" spans="1:2" x14ac:dyDescent="0.25">
      <c r="A171" s="14">
        <v>300469</v>
      </c>
      <c r="B171" s="16">
        <v>5.4</v>
      </c>
    </row>
    <row r="172" spans="1:2" x14ac:dyDescent="0.25">
      <c r="A172" s="14">
        <v>300474</v>
      </c>
      <c r="B172" s="16">
        <v>1275</v>
      </c>
    </row>
    <row r="173" spans="1:2" x14ac:dyDescent="0.25">
      <c r="A173" s="14">
        <v>300476</v>
      </c>
      <c r="B173" s="16">
        <v>3.8999999999999901</v>
      </c>
    </row>
    <row r="174" spans="1:2" x14ac:dyDescent="0.25">
      <c r="A174" s="14">
        <v>300481</v>
      </c>
      <c r="B174" s="16">
        <v>11.65</v>
      </c>
    </row>
    <row r="175" spans="1:2" x14ac:dyDescent="0.25">
      <c r="A175" s="14">
        <v>300482</v>
      </c>
      <c r="B175" s="16">
        <v>37</v>
      </c>
    </row>
    <row r="176" spans="1:2" x14ac:dyDescent="0.25">
      <c r="A176" s="14">
        <v>300484</v>
      </c>
      <c r="B176" s="16">
        <v>12</v>
      </c>
    </row>
    <row r="177" spans="1:2" x14ac:dyDescent="0.25">
      <c r="A177" s="14">
        <v>300488</v>
      </c>
      <c r="B177" s="16">
        <v>1.3999999999999899</v>
      </c>
    </row>
    <row r="178" spans="1:2" x14ac:dyDescent="0.25">
      <c r="A178" s="14">
        <v>300493</v>
      </c>
      <c r="B178" s="16">
        <v>20</v>
      </c>
    </row>
    <row r="179" spans="1:2" x14ac:dyDescent="0.25">
      <c r="A179" s="14">
        <v>300502</v>
      </c>
      <c r="B179" s="16">
        <v>100</v>
      </c>
    </row>
    <row r="180" spans="1:2" x14ac:dyDescent="0.25">
      <c r="A180" s="14">
        <v>300505</v>
      </c>
      <c r="B180" s="16">
        <v>700</v>
      </c>
    </row>
    <row r="181" spans="1:2" x14ac:dyDescent="0.25">
      <c r="A181" s="14">
        <v>300529</v>
      </c>
      <c r="B181" s="16">
        <v>451</v>
      </c>
    </row>
    <row r="182" spans="1:2" x14ac:dyDescent="0.25">
      <c r="A182" s="14">
        <v>300555</v>
      </c>
      <c r="B182" s="16">
        <v>6</v>
      </c>
    </row>
    <row r="183" spans="1:2" x14ac:dyDescent="0.25">
      <c r="A183" s="14">
        <v>300556</v>
      </c>
      <c r="B183" s="16">
        <v>12</v>
      </c>
    </row>
    <row r="184" spans="1:2" x14ac:dyDescent="0.25">
      <c r="A184" s="14">
        <v>300557</v>
      </c>
      <c r="B184" s="16">
        <v>13</v>
      </c>
    </row>
    <row r="185" spans="1:2" x14ac:dyDescent="0.25">
      <c r="A185" s="14">
        <v>300567</v>
      </c>
      <c r="B185" s="16">
        <v>108</v>
      </c>
    </row>
    <row r="186" spans="1:2" x14ac:dyDescent="0.25">
      <c r="A186" s="14">
        <v>300568</v>
      </c>
      <c r="B186" s="16">
        <v>7</v>
      </c>
    </row>
    <row r="187" spans="1:2" x14ac:dyDescent="0.25">
      <c r="A187" s="14">
        <v>300616</v>
      </c>
      <c r="B187" s="16">
        <v>363.89999999999901</v>
      </c>
    </row>
    <row r="188" spans="1:2" x14ac:dyDescent="0.25">
      <c r="A188" s="14">
        <v>300619</v>
      </c>
      <c r="B188" s="16">
        <v>40</v>
      </c>
    </row>
    <row r="189" spans="1:2" x14ac:dyDescent="0.25">
      <c r="A189" s="14">
        <v>300620</v>
      </c>
      <c r="B189" s="16">
        <v>20</v>
      </c>
    </row>
    <row r="190" spans="1:2" x14ac:dyDescent="0.25">
      <c r="A190" s="14">
        <v>300623</v>
      </c>
      <c r="B190" s="16">
        <v>100</v>
      </c>
    </row>
    <row r="191" spans="1:2" x14ac:dyDescent="0.25">
      <c r="A191" s="14">
        <v>300624</v>
      </c>
      <c r="B191" s="16">
        <v>200.24600000000001</v>
      </c>
    </row>
    <row r="192" spans="1:2" x14ac:dyDescent="0.25">
      <c r="A192" s="14">
        <v>300631</v>
      </c>
      <c r="B192" s="16">
        <v>100</v>
      </c>
    </row>
    <row r="193" spans="1:2" x14ac:dyDescent="0.25">
      <c r="A193" s="14">
        <v>300648</v>
      </c>
      <c r="B193" s="16">
        <v>800</v>
      </c>
    </row>
    <row r="194" spans="1:2" x14ac:dyDescent="0.25">
      <c r="A194" s="14">
        <v>300653</v>
      </c>
      <c r="B194" s="16">
        <v>100</v>
      </c>
    </row>
    <row r="195" spans="1:2" x14ac:dyDescent="0.25">
      <c r="A195" s="14">
        <v>300654</v>
      </c>
      <c r="B195" s="16">
        <v>80</v>
      </c>
    </row>
    <row r="196" spans="1:2" x14ac:dyDescent="0.25">
      <c r="A196" s="14">
        <v>300657</v>
      </c>
      <c r="B196" s="16">
        <v>30</v>
      </c>
    </row>
    <row r="197" spans="1:2" x14ac:dyDescent="0.25">
      <c r="A197" s="14">
        <v>300658</v>
      </c>
      <c r="B197" s="16">
        <v>12</v>
      </c>
    </row>
    <row r="198" spans="1:2" x14ac:dyDescent="0.25">
      <c r="A198" s="14">
        <v>300661</v>
      </c>
      <c r="B198" s="16">
        <v>297</v>
      </c>
    </row>
    <row r="199" spans="1:2" x14ac:dyDescent="0.25">
      <c r="A199" s="14">
        <v>300662</v>
      </c>
      <c r="B199" s="16">
        <v>146</v>
      </c>
    </row>
    <row r="200" spans="1:2" x14ac:dyDescent="0.25">
      <c r="A200" s="14">
        <v>300663</v>
      </c>
      <c r="B200" s="16">
        <v>203</v>
      </c>
    </row>
    <row r="201" spans="1:2" x14ac:dyDescent="0.25">
      <c r="A201" s="14">
        <v>300664</v>
      </c>
      <c r="B201" s="16">
        <v>571</v>
      </c>
    </row>
    <row r="202" spans="1:2" x14ac:dyDescent="0.25">
      <c r="A202" s="14">
        <v>300665</v>
      </c>
      <c r="B202" s="16">
        <v>98</v>
      </c>
    </row>
    <row r="203" spans="1:2" x14ac:dyDescent="0.25">
      <c r="A203" s="14">
        <v>300666</v>
      </c>
      <c r="B203" s="16">
        <v>5264</v>
      </c>
    </row>
    <row r="204" spans="1:2" x14ac:dyDescent="0.25">
      <c r="A204" s="14">
        <v>300667</v>
      </c>
      <c r="B204" s="16">
        <v>216</v>
      </c>
    </row>
    <row r="205" spans="1:2" x14ac:dyDescent="0.25">
      <c r="A205" s="14">
        <v>300668</v>
      </c>
      <c r="B205" s="16">
        <v>538</v>
      </c>
    </row>
    <row r="206" spans="1:2" x14ac:dyDescent="0.25">
      <c r="A206" s="14">
        <v>300669</v>
      </c>
      <c r="B206" s="16">
        <v>2804</v>
      </c>
    </row>
    <row r="207" spans="1:2" x14ac:dyDescent="0.25">
      <c r="A207" s="14">
        <v>300670</v>
      </c>
      <c r="B207" s="16">
        <v>1215</v>
      </c>
    </row>
    <row r="208" spans="1:2" x14ac:dyDescent="0.25">
      <c r="A208" s="14">
        <v>300672</v>
      </c>
      <c r="B208" s="16">
        <v>114</v>
      </c>
    </row>
    <row r="209" spans="1:2" x14ac:dyDescent="0.25">
      <c r="A209" s="14">
        <v>300673</v>
      </c>
      <c r="B209" s="16">
        <v>4775</v>
      </c>
    </row>
    <row r="210" spans="1:2" x14ac:dyDescent="0.25">
      <c r="A210" s="14">
        <v>300674</v>
      </c>
      <c r="B210" s="16">
        <v>514</v>
      </c>
    </row>
    <row r="211" spans="1:2" x14ac:dyDescent="0.25">
      <c r="A211" s="14">
        <v>300675</v>
      </c>
      <c r="B211" s="16">
        <v>40</v>
      </c>
    </row>
    <row r="212" spans="1:2" x14ac:dyDescent="0.25">
      <c r="A212" s="14">
        <v>300677</v>
      </c>
      <c r="B212" s="16">
        <v>671</v>
      </c>
    </row>
    <row r="213" spans="1:2" x14ac:dyDescent="0.25">
      <c r="A213" s="14">
        <v>300681</v>
      </c>
      <c r="B213" s="16">
        <v>2534</v>
      </c>
    </row>
    <row r="214" spans="1:2" x14ac:dyDescent="0.25">
      <c r="A214" s="14">
        <v>300682</v>
      </c>
      <c r="B214" s="16">
        <v>643</v>
      </c>
    </row>
    <row r="215" spans="1:2" x14ac:dyDescent="0.25">
      <c r="A215" s="14">
        <v>300683</v>
      </c>
      <c r="B215" s="16">
        <v>70</v>
      </c>
    </row>
    <row r="216" spans="1:2" x14ac:dyDescent="0.25">
      <c r="A216" s="14">
        <v>300699</v>
      </c>
      <c r="B216" s="16">
        <v>262.8</v>
      </c>
    </row>
    <row r="217" spans="1:2" x14ac:dyDescent="0.25">
      <c r="A217" s="14">
        <v>300700</v>
      </c>
      <c r="B217" s="16">
        <v>17</v>
      </c>
    </row>
    <row r="218" spans="1:2" x14ac:dyDescent="0.25">
      <c r="A218" s="14">
        <v>300701</v>
      </c>
      <c r="B218" s="16">
        <v>2000</v>
      </c>
    </row>
    <row r="219" spans="1:2" x14ac:dyDescent="0.25">
      <c r="A219" s="14">
        <v>300718</v>
      </c>
      <c r="B219" s="16">
        <v>168</v>
      </c>
    </row>
    <row r="220" spans="1:2" x14ac:dyDescent="0.25">
      <c r="A220" s="14">
        <v>300720</v>
      </c>
      <c r="B220" s="16">
        <v>12</v>
      </c>
    </row>
    <row r="221" spans="1:2" x14ac:dyDescent="0.25">
      <c r="A221" s="14">
        <v>300721</v>
      </c>
      <c r="B221" s="16">
        <v>42</v>
      </c>
    </row>
    <row r="222" spans="1:2" x14ac:dyDescent="0.25">
      <c r="A222" s="14">
        <v>300722</v>
      </c>
      <c r="B222" s="16">
        <v>114</v>
      </c>
    </row>
    <row r="223" spans="1:2" x14ac:dyDescent="0.25">
      <c r="A223" s="14">
        <v>300725</v>
      </c>
      <c r="B223" s="16">
        <v>2</v>
      </c>
    </row>
    <row r="224" spans="1:2" x14ac:dyDescent="0.25">
      <c r="A224" s="14">
        <v>300726</v>
      </c>
      <c r="B224" s="16">
        <v>8</v>
      </c>
    </row>
    <row r="225" spans="1:2" x14ac:dyDescent="0.25">
      <c r="A225" s="14">
        <v>300728</v>
      </c>
      <c r="B225" s="16">
        <v>1569</v>
      </c>
    </row>
    <row r="226" spans="1:2" x14ac:dyDescent="0.25">
      <c r="A226" s="14">
        <v>300729</v>
      </c>
      <c r="B226" s="16">
        <v>2867</v>
      </c>
    </row>
    <row r="227" spans="1:2" x14ac:dyDescent="0.25">
      <c r="A227" s="14">
        <v>300787</v>
      </c>
      <c r="B227" s="16">
        <v>97</v>
      </c>
    </row>
    <row r="228" spans="1:2" x14ac:dyDescent="0.25">
      <c r="A228" s="14">
        <v>300822</v>
      </c>
      <c r="B228" s="16">
        <v>0</v>
      </c>
    </row>
    <row r="229" spans="1:2" x14ac:dyDescent="0.25">
      <c r="A229" s="14">
        <v>300835</v>
      </c>
      <c r="B229" s="16">
        <v>0</v>
      </c>
    </row>
    <row r="230" spans="1:2" x14ac:dyDescent="0.25">
      <c r="A230" s="14">
        <v>300837</v>
      </c>
      <c r="B230" s="16">
        <v>0</v>
      </c>
    </row>
    <row r="231" spans="1:2" x14ac:dyDescent="0.25">
      <c r="A231" s="14">
        <v>300838</v>
      </c>
      <c r="B231" s="16">
        <v>13</v>
      </c>
    </row>
    <row r="232" spans="1:2" x14ac:dyDescent="0.25">
      <c r="A232" s="14">
        <v>300840</v>
      </c>
      <c r="B232" s="16">
        <v>120</v>
      </c>
    </row>
    <row r="233" spans="1:2" x14ac:dyDescent="0.25">
      <c r="A233" s="14">
        <v>300841</v>
      </c>
      <c r="B233" s="16">
        <v>0</v>
      </c>
    </row>
    <row r="234" spans="1:2" x14ac:dyDescent="0.25">
      <c r="A234" s="14">
        <v>300842</v>
      </c>
      <c r="B234" s="16">
        <v>58</v>
      </c>
    </row>
    <row r="235" spans="1:2" x14ac:dyDescent="0.25">
      <c r="A235" s="14">
        <v>300843</v>
      </c>
      <c r="B235" s="16">
        <v>0</v>
      </c>
    </row>
    <row r="236" spans="1:2" x14ac:dyDescent="0.25">
      <c r="A236" s="14">
        <v>300844</v>
      </c>
      <c r="B236" s="16">
        <v>29</v>
      </c>
    </row>
    <row r="237" spans="1:2" x14ac:dyDescent="0.25">
      <c r="A237" s="14">
        <v>300852</v>
      </c>
      <c r="B237" s="16">
        <v>50</v>
      </c>
    </row>
    <row r="238" spans="1:2" x14ac:dyDescent="0.25">
      <c r="A238" s="14">
        <v>300853</v>
      </c>
      <c r="B238" s="16">
        <v>50</v>
      </c>
    </row>
    <row r="239" spans="1:2" x14ac:dyDescent="0.25">
      <c r="A239" s="14">
        <v>300856</v>
      </c>
      <c r="B239" s="16">
        <v>1745</v>
      </c>
    </row>
    <row r="240" spans="1:2" x14ac:dyDescent="0.25">
      <c r="A240" s="14">
        <v>300862</v>
      </c>
      <c r="B240" s="16">
        <v>110</v>
      </c>
    </row>
    <row r="241" spans="1:2" x14ac:dyDescent="0.25">
      <c r="A241" s="14">
        <v>300863</v>
      </c>
      <c r="B241" s="16">
        <v>4700</v>
      </c>
    </row>
    <row r="242" spans="1:2" x14ac:dyDescent="0.25">
      <c r="A242" s="14">
        <v>300865</v>
      </c>
      <c r="B242" s="16">
        <v>132</v>
      </c>
    </row>
    <row r="243" spans="1:2" x14ac:dyDescent="0.25">
      <c r="A243" s="14">
        <v>300866</v>
      </c>
      <c r="B243" s="16">
        <v>210</v>
      </c>
    </row>
    <row r="244" spans="1:2" x14ac:dyDescent="0.25">
      <c r="A244" s="14">
        <v>300867</v>
      </c>
      <c r="B244" s="16">
        <v>2694</v>
      </c>
    </row>
    <row r="245" spans="1:2" x14ac:dyDescent="0.25">
      <c r="A245" s="14">
        <v>300869</v>
      </c>
      <c r="B245" s="16">
        <v>15</v>
      </c>
    </row>
    <row r="246" spans="1:2" x14ac:dyDescent="0.25">
      <c r="A246" s="14">
        <v>300876</v>
      </c>
      <c r="B246" s="16">
        <v>10</v>
      </c>
    </row>
    <row r="247" spans="1:2" x14ac:dyDescent="0.25">
      <c r="A247" s="14">
        <v>300878</v>
      </c>
      <c r="B247" s="16">
        <v>5</v>
      </c>
    </row>
    <row r="248" spans="1:2" x14ac:dyDescent="0.25">
      <c r="A248" s="14">
        <v>300893</v>
      </c>
      <c r="B248" s="16">
        <v>0</v>
      </c>
    </row>
    <row r="249" spans="1:2" x14ac:dyDescent="0.25">
      <c r="A249" s="14">
        <v>300903</v>
      </c>
      <c r="B249" s="16">
        <v>46</v>
      </c>
    </row>
    <row r="250" spans="1:2" x14ac:dyDescent="0.25">
      <c r="A250" s="14">
        <v>300904</v>
      </c>
      <c r="B250" s="16">
        <v>50</v>
      </c>
    </row>
    <row r="251" spans="1:2" x14ac:dyDescent="0.25">
      <c r="A251" s="14">
        <v>300905</v>
      </c>
      <c r="B251" s="16">
        <v>165</v>
      </c>
    </row>
    <row r="252" spans="1:2" x14ac:dyDescent="0.25">
      <c r="A252" s="14">
        <v>300906</v>
      </c>
      <c r="B252" s="16">
        <v>50</v>
      </c>
    </row>
    <row r="253" spans="1:2" x14ac:dyDescent="0.25">
      <c r="A253" s="14">
        <v>300908</v>
      </c>
      <c r="B253" s="16">
        <v>100</v>
      </c>
    </row>
    <row r="254" spans="1:2" x14ac:dyDescent="0.25">
      <c r="A254" s="14">
        <v>300923</v>
      </c>
      <c r="B254" s="16">
        <v>100</v>
      </c>
    </row>
    <row r="255" spans="1:2" x14ac:dyDescent="0.25">
      <c r="A255" s="14">
        <v>300928</v>
      </c>
      <c r="B255" s="16">
        <v>23.399999999999899</v>
      </c>
    </row>
    <row r="256" spans="1:2" x14ac:dyDescent="0.25">
      <c r="A256" s="14">
        <v>300930</v>
      </c>
      <c r="B256" s="16">
        <v>3</v>
      </c>
    </row>
    <row r="257" spans="1:2" x14ac:dyDescent="0.25">
      <c r="A257" s="14">
        <v>300942</v>
      </c>
      <c r="B257" s="16">
        <v>3440</v>
      </c>
    </row>
    <row r="258" spans="1:2" x14ac:dyDescent="0.25">
      <c r="A258" s="14">
        <v>300943</v>
      </c>
      <c r="B258" s="16">
        <v>168</v>
      </c>
    </row>
    <row r="259" spans="1:2" x14ac:dyDescent="0.25">
      <c r="A259" s="14">
        <v>300944</v>
      </c>
      <c r="B259" s="16">
        <v>3</v>
      </c>
    </row>
    <row r="260" spans="1:2" x14ac:dyDescent="0.25">
      <c r="A260" s="14">
        <v>300945</v>
      </c>
      <c r="B260" s="16">
        <v>55548.73</v>
      </c>
    </row>
    <row r="261" spans="1:2" x14ac:dyDescent="0.25">
      <c r="A261" s="14">
        <v>300946</v>
      </c>
      <c r="B261" s="16">
        <v>2981.4699999999898</v>
      </c>
    </row>
    <row r="262" spans="1:2" x14ac:dyDescent="0.25">
      <c r="A262" s="14">
        <v>300947</v>
      </c>
      <c r="B262" s="16">
        <v>565</v>
      </c>
    </row>
    <row r="263" spans="1:2" x14ac:dyDescent="0.25">
      <c r="A263" s="14">
        <v>300949</v>
      </c>
      <c r="B263" s="16">
        <v>12</v>
      </c>
    </row>
    <row r="264" spans="1:2" x14ac:dyDescent="0.25">
      <c r="A264" s="14">
        <v>300951</v>
      </c>
      <c r="B264" s="16">
        <v>0</v>
      </c>
    </row>
    <row r="265" spans="1:2" x14ac:dyDescent="0.25">
      <c r="A265" s="14">
        <v>300952</v>
      </c>
      <c r="B265" s="16">
        <v>5</v>
      </c>
    </row>
    <row r="266" spans="1:2" x14ac:dyDescent="0.25">
      <c r="A266" s="14">
        <v>300959</v>
      </c>
      <c r="B266" s="16">
        <v>411</v>
      </c>
    </row>
    <row r="267" spans="1:2" x14ac:dyDescent="0.25">
      <c r="A267" s="14">
        <v>300962</v>
      </c>
      <c r="B267" s="16">
        <v>1108</v>
      </c>
    </row>
    <row r="268" spans="1:2" x14ac:dyDescent="0.25">
      <c r="A268" s="14">
        <v>300967</v>
      </c>
      <c r="B268" s="16">
        <v>193</v>
      </c>
    </row>
    <row r="269" spans="1:2" x14ac:dyDescent="0.25">
      <c r="A269" s="14">
        <v>300971</v>
      </c>
      <c r="B269" s="16">
        <v>13</v>
      </c>
    </row>
    <row r="270" spans="1:2" x14ac:dyDescent="0.25">
      <c r="A270" s="14">
        <v>300973</v>
      </c>
      <c r="B270" s="16">
        <v>66</v>
      </c>
    </row>
    <row r="271" spans="1:2" x14ac:dyDescent="0.25">
      <c r="A271" s="14">
        <v>300983</v>
      </c>
      <c r="B271" s="16">
        <v>33</v>
      </c>
    </row>
    <row r="272" spans="1:2" x14ac:dyDescent="0.25">
      <c r="A272" s="14">
        <v>300984</v>
      </c>
      <c r="B272" s="16">
        <v>164</v>
      </c>
    </row>
    <row r="273" spans="1:2" x14ac:dyDescent="0.25">
      <c r="A273" s="14">
        <v>300986</v>
      </c>
      <c r="B273" s="16">
        <v>123</v>
      </c>
    </row>
    <row r="274" spans="1:2" x14ac:dyDescent="0.25">
      <c r="A274" s="14">
        <v>300988</v>
      </c>
      <c r="B274" s="16">
        <v>101</v>
      </c>
    </row>
    <row r="275" spans="1:2" x14ac:dyDescent="0.25">
      <c r="A275" s="14">
        <v>300989</v>
      </c>
      <c r="B275" s="16">
        <v>109.7</v>
      </c>
    </row>
    <row r="276" spans="1:2" x14ac:dyDescent="0.25">
      <c r="A276" s="14">
        <v>300990</v>
      </c>
      <c r="B276" s="16">
        <v>159</v>
      </c>
    </row>
    <row r="277" spans="1:2" x14ac:dyDescent="0.25">
      <c r="A277" s="14">
        <v>300991</v>
      </c>
      <c r="B277" s="16">
        <v>215.599999999999</v>
      </c>
    </row>
    <row r="278" spans="1:2" x14ac:dyDescent="0.25">
      <c r="A278" s="14">
        <v>300992</v>
      </c>
      <c r="B278" s="16">
        <v>3528</v>
      </c>
    </row>
    <row r="279" spans="1:2" x14ac:dyDescent="0.25">
      <c r="A279" s="14">
        <v>301000</v>
      </c>
      <c r="B279" s="16">
        <v>800</v>
      </c>
    </row>
    <row r="280" spans="1:2" x14ac:dyDescent="0.25">
      <c r="A280" s="14">
        <v>301001</v>
      </c>
      <c r="B280" s="16">
        <v>600</v>
      </c>
    </row>
    <row r="281" spans="1:2" x14ac:dyDescent="0.25">
      <c r="A281" s="14">
        <v>301002</v>
      </c>
      <c r="B281" s="16">
        <v>365</v>
      </c>
    </row>
    <row r="282" spans="1:2" x14ac:dyDescent="0.25">
      <c r="A282" s="14">
        <v>301003</v>
      </c>
      <c r="B282" s="16">
        <v>200</v>
      </c>
    </row>
    <row r="283" spans="1:2" x14ac:dyDescent="0.25">
      <c r="A283" s="14">
        <v>301011</v>
      </c>
      <c r="B283" s="16">
        <v>62.799999999999898</v>
      </c>
    </row>
    <row r="284" spans="1:2" x14ac:dyDescent="0.25">
      <c r="A284" s="14">
        <v>301012</v>
      </c>
      <c r="B284" s="16">
        <v>141.80000000000001</v>
      </c>
    </row>
    <row r="285" spans="1:2" x14ac:dyDescent="0.25">
      <c r="A285" s="14">
        <v>301014</v>
      </c>
      <c r="B285" s="16">
        <v>101.2</v>
      </c>
    </row>
    <row r="286" spans="1:2" x14ac:dyDescent="0.25">
      <c r="A286" s="14">
        <v>301015</v>
      </c>
      <c r="B286" s="16">
        <v>28.899999999999899</v>
      </c>
    </row>
    <row r="287" spans="1:2" x14ac:dyDescent="0.25">
      <c r="A287" s="14">
        <v>301016</v>
      </c>
      <c r="B287" s="16">
        <v>557.1</v>
      </c>
    </row>
    <row r="288" spans="1:2" x14ac:dyDescent="0.25">
      <c r="A288" s="14">
        <v>301017</v>
      </c>
      <c r="B288" s="16">
        <v>396.6</v>
      </c>
    </row>
    <row r="289" spans="1:2" x14ac:dyDescent="0.25">
      <c r="A289" s="14">
        <v>301018</v>
      </c>
      <c r="B289" s="16">
        <v>322</v>
      </c>
    </row>
    <row r="290" spans="1:2" x14ac:dyDescent="0.25">
      <c r="A290" s="14">
        <v>301019</v>
      </c>
      <c r="B290" s="16">
        <v>151</v>
      </c>
    </row>
    <row r="291" spans="1:2" x14ac:dyDescent="0.25">
      <c r="A291" s="14">
        <v>301020</v>
      </c>
      <c r="B291" s="16">
        <v>64</v>
      </c>
    </row>
    <row r="292" spans="1:2" x14ac:dyDescent="0.25">
      <c r="A292" s="14">
        <v>301021</v>
      </c>
      <c r="B292" s="16">
        <v>78</v>
      </c>
    </row>
    <row r="293" spans="1:2" x14ac:dyDescent="0.25">
      <c r="A293" s="14">
        <v>301022</v>
      </c>
      <c r="B293" s="16">
        <v>33</v>
      </c>
    </row>
    <row r="294" spans="1:2" x14ac:dyDescent="0.25">
      <c r="A294" s="14">
        <v>301027</v>
      </c>
      <c r="B294" s="16">
        <v>56</v>
      </c>
    </row>
    <row r="295" spans="1:2" x14ac:dyDescent="0.25">
      <c r="A295" s="14">
        <v>301028</v>
      </c>
      <c r="B295" s="16">
        <v>49</v>
      </c>
    </row>
    <row r="296" spans="1:2" x14ac:dyDescent="0.25">
      <c r="A296" s="14">
        <v>301029</v>
      </c>
      <c r="B296" s="16">
        <v>376</v>
      </c>
    </row>
    <row r="297" spans="1:2" x14ac:dyDescent="0.25">
      <c r="A297" s="14">
        <v>301034</v>
      </c>
      <c r="B297" s="16">
        <v>541</v>
      </c>
    </row>
    <row r="298" spans="1:2" x14ac:dyDescent="0.25">
      <c r="A298" s="14">
        <v>301036</v>
      </c>
      <c r="B298" s="16">
        <v>523.1</v>
      </c>
    </row>
    <row r="299" spans="1:2" x14ac:dyDescent="0.25">
      <c r="A299" s="14">
        <v>301037</v>
      </c>
      <c r="B299" s="16">
        <v>131.9</v>
      </c>
    </row>
    <row r="300" spans="1:2" x14ac:dyDescent="0.25">
      <c r="A300" s="14">
        <v>301043</v>
      </c>
      <c r="B300" s="16">
        <v>2811</v>
      </c>
    </row>
    <row r="301" spans="1:2" x14ac:dyDescent="0.25">
      <c r="A301" s="14">
        <v>301045</v>
      </c>
      <c r="B301" s="16">
        <v>1392.2</v>
      </c>
    </row>
    <row r="302" spans="1:2" x14ac:dyDescent="0.25">
      <c r="A302" s="14">
        <v>301046</v>
      </c>
      <c r="B302" s="16">
        <v>523.00999999999897</v>
      </c>
    </row>
    <row r="303" spans="1:2" x14ac:dyDescent="0.25">
      <c r="A303" s="14">
        <v>301047</v>
      </c>
      <c r="B303" s="16">
        <v>417.5</v>
      </c>
    </row>
    <row r="304" spans="1:2" x14ac:dyDescent="0.25">
      <c r="A304" s="14">
        <v>301049</v>
      </c>
      <c r="B304" s="16">
        <v>1.7</v>
      </c>
    </row>
    <row r="305" spans="1:2" x14ac:dyDescent="0.25">
      <c r="A305" s="14">
        <v>301050</v>
      </c>
      <c r="B305" s="16">
        <v>570</v>
      </c>
    </row>
    <row r="306" spans="1:2" x14ac:dyDescent="0.25">
      <c r="A306" s="14">
        <v>301051</v>
      </c>
      <c r="B306" s="16">
        <v>149.19999999999899</v>
      </c>
    </row>
    <row r="307" spans="1:2" x14ac:dyDescent="0.25">
      <c r="A307" s="14">
        <v>301054</v>
      </c>
      <c r="B307" s="16">
        <v>440.19999999999902</v>
      </c>
    </row>
    <row r="308" spans="1:2" x14ac:dyDescent="0.25">
      <c r="A308" s="14">
        <v>301055</v>
      </c>
      <c r="B308" s="16">
        <v>87.7</v>
      </c>
    </row>
    <row r="309" spans="1:2" x14ac:dyDescent="0.25">
      <c r="A309" s="14">
        <v>301056</v>
      </c>
      <c r="B309" s="16">
        <v>908.1</v>
      </c>
    </row>
    <row r="310" spans="1:2" x14ac:dyDescent="0.25">
      <c r="A310" s="14">
        <v>301058</v>
      </c>
      <c r="B310" s="16">
        <v>308</v>
      </c>
    </row>
    <row r="311" spans="1:2" x14ac:dyDescent="0.25">
      <c r="A311" s="14">
        <v>301061</v>
      </c>
      <c r="B311" s="16">
        <v>417</v>
      </c>
    </row>
    <row r="312" spans="1:2" x14ac:dyDescent="0.25">
      <c r="A312" s="14">
        <v>301062</v>
      </c>
      <c r="B312" s="16">
        <v>9</v>
      </c>
    </row>
    <row r="313" spans="1:2" x14ac:dyDescent="0.25">
      <c r="A313" s="14">
        <v>301063</v>
      </c>
      <c r="B313" s="16">
        <v>36</v>
      </c>
    </row>
    <row r="314" spans="1:2" x14ac:dyDescent="0.25">
      <c r="A314" s="14">
        <v>301066</v>
      </c>
      <c r="B314" s="16">
        <v>7</v>
      </c>
    </row>
    <row r="315" spans="1:2" x14ac:dyDescent="0.25">
      <c r="A315" s="14">
        <v>301067</v>
      </c>
      <c r="B315" s="16">
        <v>241</v>
      </c>
    </row>
    <row r="316" spans="1:2" x14ac:dyDescent="0.25">
      <c r="A316" s="14">
        <v>301068</v>
      </c>
      <c r="B316" s="16">
        <v>517</v>
      </c>
    </row>
    <row r="317" spans="1:2" x14ac:dyDescent="0.25">
      <c r="A317" s="14">
        <v>301071</v>
      </c>
      <c r="B317" s="16">
        <v>100</v>
      </c>
    </row>
    <row r="318" spans="1:2" x14ac:dyDescent="0.25">
      <c r="A318" s="14">
        <v>301073</v>
      </c>
      <c r="B318" s="16">
        <v>33</v>
      </c>
    </row>
    <row r="319" spans="1:2" x14ac:dyDescent="0.25">
      <c r="A319" s="14">
        <v>301076</v>
      </c>
      <c r="B319" s="16">
        <v>14</v>
      </c>
    </row>
    <row r="320" spans="1:2" x14ac:dyDescent="0.25">
      <c r="A320" s="14">
        <v>301077</v>
      </c>
      <c r="B320" s="16">
        <v>11</v>
      </c>
    </row>
    <row r="321" spans="1:2" x14ac:dyDescent="0.25">
      <c r="A321" s="14">
        <v>301078</v>
      </c>
      <c r="B321" s="16">
        <v>533</v>
      </c>
    </row>
    <row r="322" spans="1:2" x14ac:dyDescent="0.25">
      <c r="A322" s="14">
        <v>301080</v>
      </c>
      <c r="B322" s="16">
        <v>41</v>
      </c>
    </row>
    <row r="323" spans="1:2" x14ac:dyDescent="0.25">
      <c r="A323" s="14">
        <v>301082</v>
      </c>
      <c r="B323" s="16">
        <v>50</v>
      </c>
    </row>
    <row r="324" spans="1:2" x14ac:dyDescent="0.25">
      <c r="A324" s="14">
        <v>301083</v>
      </c>
      <c r="B324" s="16">
        <v>968</v>
      </c>
    </row>
    <row r="325" spans="1:2" x14ac:dyDescent="0.25">
      <c r="A325" s="14">
        <v>301084</v>
      </c>
      <c r="B325" s="16">
        <v>313</v>
      </c>
    </row>
    <row r="326" spans="1:2" x14ac:dyDescent="0.25">
      <c r="A326" s="14">
        <v>301086</v>
      </c>
      <c r="B326" s="16">
        <v>41</v>
      </c>
    </row>
    <row r="327" spans="1:2" x14ac:dyDescent="0.25">
      <c r="A327" s="14">
        <v>301087</v>
      </c>
      <c r="B327" s="16">
        <v>36</v>
      </c>
    </row>
    <row r="328" spans="1:2" x14ac:dyDescent="0.25">
      <c r="A328" s="14">
        <v>301088</v>
      </c>
      <c r="B328" s="16">
        <v>625</v>
      </c>
    </row>
    <row r="329" spans="1:2" x14ac:dyDescent="0.25">
      <c r="A329" s="14">
        <v>301089</v>
      </c>
      <c r="B329" s="16">
        <v>374</v>
      </c>
    </row>
    <row r="330" spans="1:2" x14ac:dyDescent="0.25">
      <c r="A330" s="14">
        <v>301090</v>
      </c>
      <c r="B330" s="16">
        <v>822</v>
      </c>
    </row>
    <row r="331" spans="1:2" x14ac:dyDescent="0.25">
      <c r="A331" s="14">
        <v>301093</v>
      </c>
      <c r="B331" s="16">
        <v>840</v>
      </c>
    </row>
    <row r="332" spans="1:2" x14ac:dyDescent="0.25">
      <c r="A332" s="14">
        <v>301094</v>
      </c>
      <c r="B332" s="16">
        <v>263</v>
      </c>
    </row>
    <row r="333" spans="1:2" x14ac:dyDescent="0.25">
      <c r="A333" s="14">
        <v>301099</v>
      </c>
      <c r="B333" s="16">
        <v>100</v>
      </c>
    </row>
    <row r="334" spans="1:2" x14ac:dyDescent="0.25">
      <c r="A334" s="14">
        <v>301100</v>
      </c>
      <c r="B334" s="16">
        <v>100</v>
      </c>
    </row>
    <row r="335" spans="1:2" x14ac:dyDescent="0.25">
      <c r="A335" s="14">
        <v>301101</v>
      </c>
      <c r="B335" s="16">
        <v>2605</v>
      </c>
    </row>
    <row r="336" spans="1:2" x14ac:dyDescent="0.25">
      <c r="A336" s="14">
        <v>301106</v>
      </c>
      <c r="B336" s="16">
        <v>16</v>
      </c>
    </row>
    <row r="337" spans="1:2" x14ac:dyDescent="0.25">
      <c r="A337" s="14">
        <v>301108</v>
      </c>
      <c r="B337" s="16">
        <v>5</v>
      </c>
    </row>
    <row r="338" spans="1:2" x14ac:dyDescent="0.25">
      <c r="A338" s="14">
        <v>301111</v>
      </c>
      <c r="B338" s="16">
        <v>643.04999999999905</v>
      </c>
    </row>
    <row r="339" spans="1:2" x14ac:dyDescent="0.25">
      <c r="A339" s="14">
        <v>301112</v>
      </c>
      <c r="B339" s="16">
        <v>83</v>
      </c>
    </row>
    <row r="340" spans="1:2" x14ac:dyDescent="0.25">
      <c r="A340" s="14">
        <v>301114</v>
      </c>
      <c r="B340" s="16">
        <v>1046</v>
      </c>
    </row>
    <row r="341" spans="1:2" x14ac:dyDescent="0.25">
      <c r="A341" s="14">
        <v>301116</v>
      </c>
      <c r="B341" s="16">
        <v>195</v>
      </c>
    </row>
    <row r="342" spans="1:2" x14ac:dyDescent="0.25">
      <c r="A342" s="14">
        <v>301119</v>
      </c>
      <c r="B342" s="16">
        <v>170</v>
      </c>
    </row>
    <row r="343" spans="1:2" x14ac:dyDescent="0.25">
      <c r="A343" s="14">
        <v>301122</v>
      </c>
      <c r="B343" s="16">
        <v>26</v>
      </c>
    </row>
    <row r="344" spans="1:2" x14ac:dyDescent="0.25">
      <c r="A344" s="14">
        <v>301125</v>
      </c>
      <c r="B344" s="16">
        <v>484</v>
      </c>
    </row>
    <row r="345" spans="1:2" x14ac:dyDescent="0.25">
      <c r="A345" s="14">
        <v>301126</v>
      </c>
      <c r="B345" s="16">
        <v>316</v>
      </c>
    </row>
    <row r="346" spans="1:2" x14ac:dyDescent="0.25">
      <c r="A346" s="14">
        <v>301127</v>
      </c>
      <c r="B346" s="16">
        <v>13</v>
      </c>
    </row>
    <row r="347" spans="1:2" x14ac:dyDescent="0.25">
      <c r="A347" s="14">
        <v>301129</v>
      </c>
      <c r="B347" s="16">
        <v>1782</v>
      </c>
    </row>
    <row r="348" spans="1:2" x14ac:dyDescent="0.25">
      <c r="A348" s="14">
        <v>301130</v>
      </c>
      <c r="B348" s="16">
        <v>462</v>
      </c>
    </row>
    <row r="349" spans="1:2" x14ac:dyDescent="0.25">
      <c r="A349" s="14">
        <v>301132</v>
      </c>
      <c r="B349" s="16">
        <v>1587</v>
      </c>
    </row>
    <row r="350" spans="1:2" x14ac:dyDescent="0.25">
      <c r="A350" s="14">
        <v>301133</v>
      </c>
      <c r="B350" s="16">
        <v>440</v>
      </c>
    </row>
    <row r="351" spans="1:2" x14ac:dyDescent="0.25">
      <c r="A351" s="14">
        <v>301143</v>
      </c>
      <c r="B351" s="16">
        <v>10649.625</v>
      </c>
    </row>
    <row r="352" spans="1:2" x14ac:dyDescent="0.25">
      <c r="A352" s="14">
        <v>301149</v>
      </c>
      <c r="B352" s="16">
        <v>161</v>
      </c>
    </row>
    <row r="353" spans="1:2" x14ac:dyDescent="0.25">
      <c r="A353" s="14">
        <v>301150</v>
      </c>
      <c r="B353" s="16">
        <v>252</v>
      </c>
    </row>
    <row r="354" spans="1:2" x14ac:dyDescent="0.25">
      <c r="A354" s="14">
        <v>301151</v>
      </c>
      <c r="B354" s="16">
        <v>262</v>
      </c>
    </row>
    <row r="355" spans="1:2" x14ac:dyDescent="0.25">
      <c r="A355" s="14">
        <v>301152</v>
      </c>
      <c r="B355" s="16">
        <v>975</v>
      </c>
    </row>
    <row r="356" spans="1:2" x14ac:dyDescent="0.25">
      <c r="A356" s="14">
        <v>301153</v>
      </c>
      <c r="B356" s="16">
        <v>60</v>
      </c>
    </row>
    <row r="357" spans="1:2" x14ac:dyDescent="0.25">
      <c r="A357" s="14">
        <v>301154</v>
      </c>
      <c r="B357" s="16">
        <v>10</v>
      </c>
    </row>
    <row r="358" spans="1:2" x14ac:dyDescent="0.25">
      <c r="A358" s="14">
        <v>301155</v>
      </c>
      <c r="B358" s="16">
        <v>133</v>
      </c>
    </row>
    <row r="359" spans="1:2" x14ac:dyDescent="0.25">
      <c r="A359" s="14">
        <v>301156</v>
      </c>
      <c r="B359" s="16">
        <v>41</v>
      </c>
    </row>
    <row r="360" spans="1:2" x14ac:dyDescent="0.25">
      <c r="A360" s="14">
        <v>301157</v>
      </c>
      <c r="B360" s="16">
        <v>11</v>
      </c>
    </row>
    <row r="361" spans="1:2" x14ac:dyDescent="0.25">
      <c r="A361" s="14">
        <v>301161</v>
      </c>
      <c r="B361" s="16">
        <v>369</v>
      </c>
    </row>
    <row r="362" spans="1:2" x14ac:dyDescent="0.25">
      <c r="A362" s="14">
        <v>301164</v>
      </c>
      <c r="B362" s="16">
        <v>6366</v>
      </c>
    </row>
    <row r="363" spans="1:2" x14ac:dyDescent="0.25">
      <c r="A363" s="14">
        <v>301170</v>
      </c>
      <c r="B363" s="16">
        <v>216000</v>
      </c>
    </row>
    <row r="364" spans="1:2" x14ac:dyDescent="0.25">
      <c r="A364" s="14">
        <v>301178</v>
      </c>
      <c r="B364" s="16">
        <v>10</v>
      </c>
    </row>
    <row r="365" spans="1:2" x14ac:dyDescent="0.25">
      <c r="A365" s="14">
        <v>301179</v>
      </c>
      <c r="B365" s="16">
        <v>37</v>
      </c>
    </row>
    <row r="366" spans="1:2" x14ac:dyDescent="0.25">
      <c r="A366" s="14">
        <v>301186</v>
      </c>
      <c r="B366" s="16">
        <v>8000</v>
      </c>
    </row>
    <row r="367" spans="1:2" x14ac:dyDescent="0.25">
      <c r="A367" s="14">
        <v>301194</v>
      </c>
      <c r="B367" s="16">
        <v>1500</v>
      </c>
    </row>
    <row r="368" spans="1:2" x14ac:dyDescent="0.25">
      <c r="A368" s="14">
        <v>301195</v>
      </c>
      <c r="B368" s="16">
        <v>4450</v>
      </c>
    </row>
    <row r="369" spans="1:2" x14ac:dyDescent="0.25">
      <c r="A369" s="14">
        <v>301201</v>
      </c>
      <c r="B369" s="16">
        <v>297</v>
      </c>
    </row>
    <row r="370" spans="1:2" x14ac:dyDescent="0.25">
      <c r="A370" s="14">
        <v>301202</v>
      </c>
      <c r="B370" s="16">
        <v>217</v>
      </c>
    </row>
    <row r="371" spans="1:2" x14ac:dyDescent="0.25">
      <c r="A371" s="14">
        <v>301203</v>
      </c>
      <c r="B371" s="16">
        <v>194</v>
      </c>
    </row>
    <row r="372" spans="1:2" x14ac:dyDescent="0.25">
      <c r="A372" s="14">
        <v>301205</v>
      </c>
      <c r="B372" s="16">
        <v>400</v>
      </c>
    </row>
    <row r="373" spans="1:2" x14ac:dyDescent="0.25">
      <c r="A373" s="14">
        <v>301208</v>
      </c>
      <c r="B373" s="16">
        <v>30</v>
      </c>
    </row>
    <row r="374" spans="1:2" x14ac:dyDescent="0.25">
      <c r="A374" s="14">
        <v>301209</v>
      </c>
      <c r="B374" s="16">
        <v>100</v>
      </c>
    </row>
    <row r="375" spans="1:2" x14ac:dyDescent="0.25">
      <c r="A375" s="14">
        <v>301214</v>
      </c>
      <c r="B375" s="16">
        <v>37</v>
      </c>
    </row>
    <row r="376" spans="1:2" x14ac:dyDescent="0.25">
      <c r="A376" s="14">
        <v>301215</v>
      </c>
      <c r="B376" s="16">
        <v>665</v>
      </c>
    </row>
    <row r="377" spans="1:2" x14ac:dyDescent="0.25">
      <c r="A377" s="14">
        <v>301217</v>
      </c>
      <c r="B377" s="16">
        <v>147</v>
      </c>
    </row>
    <row r="378" spans="1:2" x14ac:dyDescent="0.25">
      <c r="A378" s="14">
        <v>301221</v>
      </c>
      <c r="B378" s="16">
        <v>5</v>
      </c>
    </row>
    <row r="379" spans="1:2" x14ac:dyDescent="0.25">
      <c r="A379" s="14">
        <v>301228</v>
      </c>
      <c r="B379" s="16">
        <v>93</v>
      </c>
    </row>
    <row r="380" spans="1:2" x14ac:dyDescent="0.25">
      <c r="A380" s="14">
        <v>301230</v>
      </c>
      <c r="B380" s="16">
        <v>25</v>
      </c>
    </row>
    <row r="381" spans="1:2" x14ac:dyDescent="0.25">
      <c r="A381" s="14">
        <v>301234</v>
      </c>
      <c r="B381" s="16">
        <v>10</v>
      </c>
    </row>
    <row r="382" spans="1:2" x14ac:dyDescent="0.25">
      <c r="A382" s="14">
        <v>301235</v>
      </c>
      <c r="B382" s="16">
        <v>3</v>
      </c>
    </row>
    <row r="383" spans="1:2" x14ac:dyDescent="0.25">
      <c r="A383" s="14">
        <v>301237</v>
      </c>
      <c r="B383" s="16">
        <v>31</v>
      </c>
    </row>
    <row r="384" spans="1:2" x14ac:dyDescent="0.25">
      <c r="A384" s="14">
        <v>301238</v>
      </c>
      <c r="B384" s="16">
        <v>3</v>
      </c>
    </row>
    <row r="385" spans="1:2" x14ac:dyDescent="0.25">
      <c r="A385" s="14">
        <v>301239</v>
      </c>
      <c r="B385" s="16">
        <v>40</v>
      </c>
    </row>
    <row r="386" spans="1:2" x14ac:dyDescent="0.25">
      <c r="A386" s="14">
        <v>301255</v>
      </c>
      <c r="B386" s="16">
        <v>120</v>
      </c>
    </row>
    <row r="387" spans="1:2" x14ac:dyDescent="0.25">
      <c r="A387" s="14">
        <v>301275</v>
      </c>
      <c r="B387" s="16">
        <v>50</v>
      </c>
    </row>
    <row r="388" spans="1:2" x14ac:dyDescent="0.25">
      <c r="A388" s="14">
        <v>301277</v>
      </c>
      <c r="B388" s="16">
        <v>63.6</v>
      </c>
    </row>
    <row r="389" spans="1:2" x14ac:dyDescent="0.25">
      <c r="A389" s="14">
        <v>301284</v>
      </c>
      <c r="B389" s="16">
        <v>10</v>
      </c>
    </row>
    <row r="390" spans="1:2" x14ac:dyDescent="0.25">
      <c r="A390" s="14">
        <v>301287</v>
      </c>
      <c r="B390" s="16">
        <v>5</v>
      </c>
    </row>
    <row r="391" spans="1:2" x14ac:dyDescent="0.25">
      <c r="A391" s="14">
        <v>301291</v>
      </c>
      <c r="B391" s="16">
        <v>0</v>
      </c>
    </row>
    <row r="392" spans="1:2" x14ac:dyDescent="0.25">
      <c r="A392" s="14">
        <v>301302</v>
      </c>
      <c r="B392" s="16">
        <v>334</v>
      </c>
    </row>
    <row r="393" spans="1:2" x14ac:dyDescent="0.25">
      <c r="A393" s="14">
        <v>301304</v>
      </c>
      <c r="B393" s="16">
        <v>1235</v>
      </c>
    </row>
    <row r="394" spans="1:2" x14ac:dyDescent="0.25">
      <c r="A394" s="14">
        <v>301305</v>
      </c>
      <c r="B394" s="16">
        <v>937</v>
      </c>
    </row>
    <row r="395" spans="1:2" x14ac:dyDescent="0.25">
      <c r="A395" s="14">
        <v>301306</v>
      </c>
      <c r="B395" s="16">
        <v>613</v>
      </c>
    </row>
    <row r="396" spans="1:2" x14ac:dyDescent="0.25">
      <c r="A396" s="14">
        <v>301309</v>
      </c>
      <c r="B396" s="16">
        <v>30</v>
      </c>
    </row>
    <row r="397" spans="1:2" x14ac:dyDescent="0.25">
      <c r="A397" s="14">
        <v>301310</v>
      </c>
      <c r="B397" s="16">
        <v>30</v>
      </c>
    </row>
    <row r="398" spans="1:2" x14ac:dyDescent="0.25">
      <c r="A398" s="14">
        <v>301317</v>
      </c>
      <c r="B398" s="16">
        <v>129.099999999999</v>
      </c>
    </row>
    <row r="399" spans="1:2" x14ac:dyDescent="0.25">
      <c r="A399" s="14">
        <v>301320</v>
      </c>
      <c r="B399" s="16">
        <v>100</v>
      </c>
    </row>
    <row r="400" spans="1:2" x14ac:dyDescent="0.25">
      <c r="A400" s="14">
        <v>301321</v>
      </c>
      <c r="B400" s="16">
        <v>100</v>
      </c>
    </row>
    <row r="401" spans="1:2" x14ac:dyDescent="0.25">
      <c r="A401" s="14">
        <v>301328</v>
      </c>
      <c r="B401" s="16">
        <v>150</v>
      </c>
    </row>
    <row r="402" spans="1:2" x14ac:dyDescent="0.25">
      <c r="A402" s="14">
        <v>301330</v>
      </c>
      <c r="B402" s="16">
        <v>40.799999999999898</v>
      </c>
    </row>
    <row r="403" spans="1:2" x14ac:dyDescent="0.25">
      <c r="A403" s="14">
        <v>301332</v>
      </c>
      <c r="B403" s="16">
        <v>9</v>
      </c>
    </row>
    <row r="404" spans="1:2" x14ac:dyDescent="0.25">
      <c r="A404" s="14">
        <v>301333</v>
      </c>
      <c r="B404" s="16">
        <v>7400</v>
      </c>
    </row>
    <row r="405" spans="1:2" x14ac:dyDescent="0.25">
      <c r="A405" s="14">
        <v>301337</v>
      </c>
      <c r="B405" s="16">
        <v>250</v>
      </c>
    </row>
    <row r="406" spans="1:2" x14ac:dyDescent="0.25">
      <c r="A406" s="14">
        <v>301345</v>
      </c>
      <c r="B406" s="16">
        <v>210</v>
      </c>
    </row>
    <row r="407" spans="1:2" x14ac:dyDescent="0.25">
      <c r="A407" s="14">
        <v>301346</v>
      </c>
      <c r="B407" s="16">
        <v>40</v>
      </c>
    </row>
    <row r="408" spans="1:2" x14ac:dyDescent="0.25">
      <c r="A408" s="14">
        <v>301360</v>
      </c>
      <c r="B408" s="16">
        <v>20</v>
      </c>
    </row>
    <row r="409" spans="1:2" x14ac:dyDescent="0.25">
      <c r="A409" s="14">
        <v>301369</v>
      </c>
      <c r="B409" s="16">
        <v>1400</v>
      </c>
    </row>
    <row r="410" spans="1:2" x14ac:dyDescent="0.25">
      <c r="A410" s="14">
        <v>301370</v>
      </c>
      <c r="B410" s="16">
        <v>3800</v>
      </c>
    </row>
    <row r="411" spans="1:2" x14ac:dyDescent="0.25">
      <c r="A411" s="14">
        <v>301371</v>
      </c>
      <c r="B411" s="16">
        <v>129463.5</v>
      </c>
    </row>
    <row r="412" spans="1:2" x14ac:dyDescent="0.25">
      <c r="A412" s="14">
        <v>301372</v>
      </c>
      <c r="B412" s="16">
        <v>27155.799999999901</v>
      </c>
    </row>
    <row r="413" spans="1:2" x14ac:dyDescent="0.25">
      <c r="A413" s="14">
        <v>301373</v>
      </c>
      <c r="B413" s="16">
        <v>756</v>
      </c>
    </row>
    <row r="414" spans="1:2" x14ac:dyDescent="0.25">
      <c r="A414" s="14">
        <v>301374</v>
      </c>
      <c r="B414" s="16">
        <v>98914</v>
      </c>
    </row>
    <row r="415" spans="1:2" x14ac:dyDescent="0.25">
      <c r="A415" s="14">
        <v>301375</v>
      </c>
      <c r="B415" s="16">
        <v>3000</v>
      </c>
    </row>
    <row r="416" spans="1:2" x14ac:dyDescent="0.25">
      <c r="A416" s="14">
        <v>301376</v>
      </c>
      <c r="B416" s="16">
        <v>1064</v>
      </c>
    </row>
    <row r="417" spans="1:2" x14ac:dyDescent="0.25">
      <c r="A417" s="14">
        <v>301378</v>
      </c>
      <c r="B417" s="16">
        <v>1250</v>
      </c>
    </row>
    <row r="418" spans="1:2" x14ac:dyDescent="0.25">
      <c r="A418" s="14">
        <v>301381</v>
      </c>
      <c r="B418" s="16">
        <v>625</v>
      </c>
    </row>
    <row r="419" spans="1:2" x14ac:dyDescent="0.25">
      <c r="A419" s="14">
        <v>301383</v>
      </c>
      <c r="B419" s="16">
        <v>7950</v>
      </c>
    </row>
    <row r="420" spans="1:2" x14ac:dyDescent="0.25">
      <c r="A420" s="14">
        <v>301385</v>
      </c>
      <c r="B420" s="16">
        <v>7238</v>
      </c>
    </row>
    <row r="421" spans="1:2" x14ac:dyDescent="0.25">
      <c r="A421" s="14">
        <v>301388</v>
      </c>
      <c r="B421" s="16">
        <v>10</v>
      </c>
    </row>
    <row r="422" spans="1:2" x14ac:dyDescent="0.25">
      <c r="A422" s="14">
        <v>301389</v>
      </c>
      <c r="B422" s="16">
        <v>350</v>
      </c>
    </row>
    <row r="423" spans="1:2" x14ac:dyDescent="0.25">
      <c r="A423" s="14">
        <v>301392</v>
      </c>
      <c r="B423" s="16">
        <v>11</v>
      </c>
    </row>
    <row r="424" spans="1:2" x14ac:dyDescent="0.25">
      <c r="A424" s="14">
        <v>301393</v>
      </c>
      <c r="B424" s="16">
        <v>25</v>
      </c>
    </row>
    <row r="425" spans="1:2" x14ac:dyDescent="0.25">
      <c r="A425" s="14">
        <v>301414</v>
      </c>
      <c r="B425" s="16">
        <v>30</v>
      </c>
    </row>
    <row r="426" spans="1:2" x14ac:dyDescent="0.25">
      <c r="A426" s="14">
        <v>301416</v>
      </c>
      <c r="B426" s="16">
        <v>5730</v>
      </c>
    </row>
    <row r="427" spans="1:2" x14ac:dyDescent="0.25">
      <c r="A427" s="14">
        <v>301417</v>
      </c>
      <c r="B427" s="16">
        <v>130</v>
      </c>
    </row>
    <row r="428" spans="1:2" x14ac:dyDescent="0.25">
      <c r="A428" s="14">
        <v>301418</v>
      </c>
      <c r="B428" s="16">
        <v>325</v>
      </c>
    </row>
    <row r="429" spans="1:2" x14ac:dyDescent="0.25">
      <c r="A429" s="14">
        <v>301421</v>
      </c>
      <c r="B429" s="16">
        <v>100</v>
      </c>
    </row>
    <row r="430" spans="1:2" x14ac:dyDescent="0.25">
      <c r="A430" s="14">
        <v>301431</v>
      </c>
      <c r="B430" s="16">
        <v>4300</v>
      </c>
    </row>
    <row r="431" spans="1:2" x14ac:dyDescent="0.25">
      <c r="A431" s="14">
        <v>301433</v>
      </c>
      <c r="B431" s="16">
        <v>1350</v>
      </c>
    </row>
    <row r="432" spans="1:2" x14ac:dyDescent="0.25">
      <c r="A432" s="14">
        <v>301434</v>
      </c>
      <c r="B432" s="16">
        <v>2250</v>
      </c>
    </row>
    <row r="433" spans="1:2" x14ac:dyDescent="0.25">
      <c r="A433" s="14">
        <v>301435</v>
      </c>
      <c r="B433" s="16">
        <v>3800</v>
      </c>
    </row>
    <row r="434" spans="1:2" x14ac:dyDescent="0.25">
      <c r="A434" s="14">
        <v>301442</v>
      </c>
      <c r="B434" s="16">
        <v>900</v>
      </c>
    </row>
    <row r="435" spans="1:2" x14ac:dyDescent="0.25">
      <c r="A435" s="14">
        <v>301450</v>
      </c>
      <c r="B435" s="16">
        <v>8500</v>
      </c>
    </row>
    <row r="436" spans="1:2" x14ac:dyDescent="0.25">
      <c r="A436" s="14">
        <v>301453</v>
      </c>
      <c r="B436" s="16">
        <v>190</v>
      </c>
    </row>
    <row r="437" spans="1:2" x14ac:dyDescent="0.25">
      <c r="A437" s="14">
        <v>301455</v>
      </c>
      <c r="B437" s="16">
        <v>6214</v>
      </c>
    </row>
    <row r="438" spans="1:2" x14ac:dyDescent="0.25">
      <c r="A438" s="14">
        <v>301457</v>
      </c>
      <c r="B438" s="16">
        <v>52</v>
      </c>
    </row>
    <row r="439" spans="1:2" x14ac:dyDescent="0.25">
      <c r="A439" s="14">
        <v>301462</v>
      </c>
      <c r="B439" s="16">
        <v>100</v>
      </c>
    </row>
    <row r="440" spans="1:2" x14ac:dyDescent="0.25">
      <c r="A440" s="14">
        <v>301463</v>
      </c>
      <c r="B440" s="16">
        <v>6800</v>
      </c>
    </row>
    <row r="441" spans="1:2" x14ac:dyDescent="0.25">
      <c r="A441" s="14">
        <v>301464</v>
      </c>
      <c r="B441" s="16">
        <v>4650</v>
      </c>
    </row>
    <row r="442" spans="1:2" x14ac:dyDescent="0.25">
      <c r="A442" s="14">
        <v>301468</v>
      </c>
      <c r="B442" s="16">
        <v>1159</v>
      </c>
    </row>
    <row r="443" spans="1:2" x14ac:dyDescent="0.25">
      <c r="A443" s="14">
        <v>301485</v>
      </c>
      <c r="B443" s="16">
        <v>3</v>
      </c>
    </row>
    <row r="444" spans="1:2" x14ac:dyDescent="0.25">
      <c r="A444" s="14">
        <v>301487</v>
      </c>
      <c r="B444" s="16">
        <v>7</v>
      </c>
    </row>
    <row r="445" spans="1:2" x14ac:dyDescent="0.25">
      <c r="A445" s="14">
        <v>301488</v>
      </c>
      <c r="B445" s="16">
        <v>40</v>
      </c>
    </row>
    <row r="446" spans="1:2" x14ac:dyDescent="0.25">
      <c r="A446" s="14">
        <v>301489</v>
      </c>
      <c r="B446" s="16">
        <v>42</v>
      </c>
    </row>
    <row r="447" spans="1:2" x14ac:dyDescent="0.25">
      <c r="A447" s="14">
        <v>301495</v>
      </c>
      <c r="B447" s="16">
        <v>40</v>
      </c>
    </row>
    <row r="448" spans="1:2" x14ac:dyDescent="0.25">
      <c r="A448" s="14">
        <v>301496</v>
      </c>
      <c r="B448" s="16">
        <v>24</v>
      </c>
    </row>
    <row r="449" spans="1:2" x14ac:dyDescent="0.25">
      <c r="A449" s="14">
        <v>301497</v>
      </c>
      <c r="B449" s="16">
        <v>19</v>
      </c>
    </row>
    <row r="450" spans="1:2" x14ac:dyDescent="0.25">
      <c r="A450" s="14">
        <v>301498</v>
      </c>
      <c r="B450" s="16">
        <v>9</v>
      </c>
    </row>
    <row r="451" spans="1:2" x14ac:dyDescent="0.25">
      <c r="A451" s="14">
        <v>301502</v>
      </c>
      <c r="B451" s="16">
        <v>44</v>
      </c>
    </row>
    <row r="452" spans="1:2" x14ac:dyDescent="0.25">
      <c r="A452" s="14">
        <v>301504</v>
      </c>
      <c r="B452" s="16">
        <v>22</v>
      </c>
    </row>
    <row r="453" spans="1:2" x14ac:dyDescent="0.25">
      <c r="A453" s="14">
        <v>301550</v>
      </c>
      <c r="B453" s="16">
        <v>35</v>
      </c>
    </row>
    <row r="454" spans="1:2" x14ac:dyDescent="0.25">
      <c r="A454" s="14">
        <v>301565</v>
      </c>
      <c r="B454" s="16">
        <v>51</v>
      </c>
    </row>
    <row r="455" spans="1:2" x14ac:dyDescent="0.25">
      <c r="A455" s="14">
        <v>301566</v>
      </c>
      <c r="B455" s="16">
        <v>298</v>
      </c>
    </row>
    <row r="456" spans="1:2" x14ac:dyDescent="0.25">
      <c r="A456" s="14">
        <v>301568</v>
      </c>
      <c r="B456" s="16">
        <v>20</v>
      </c>
    </row>
    <row r="457" spans="1:2" x14ac:dyDescent="0.25">
      <c r="A457" s="14">
        <v>301569</v>
      </c>
      <c r="B457" s="16">
        <v>52</v>
      </c>
    </row>
    <row r="458" spans="1:2" x14ac:dyDescent="0.25">
      <c r="A458" s="14">
        <v>301570</v>
      </c>
      <c r="B458" s="16">
        <v>5810</v>
      </c>
    </row>
    <row r="459" spans="1:2" x14ac:dyDescent="0.25">
      <c r="A459" s="14">
        <v>301572</v>
      </c>
      <c r="B459" s="16">
        <v>21</v>
      </c>
    </row>
    <row r="460" spans="1:2" x14ac:dyDescent="0.25">
      <c r="A460" s="14">
        <v>301573</v>
      </c>
      <c r="B460" s="16">
        <v>567.5</v>
      </c>
    </row>
    <row r="461" spans="1:2" x14ac:dyDescent="0.25">
      <c r="A461" s="14">
        <v>301577</v>
      </c>
      <c r="B461" s="16">
        <v>313</v>
      </c>
    </row>
    <row r="462" spans="1:2" x14ac:dyDescent="0.25">
      <c r="A462" s="14">
        <v>301578</v>
      </c>
      <c r="B462" s="16">
        <v>464</v>
      </c>
    </row>
    <row r="463" spans="1:2" x14ac:dyDescent="0.25">
      <c r="A463" s="14">
        <v>301579</v>
      </c>
      <c r="B463" s="16">
        <v>57</v>
      </c>
    </row>
    <row r="464" spans="1:2" x14ac:dyDescent="0.25">
      <c r="A464" s="14">
        <v>301580</v>
      </c>
      <c r="B464" s="16">
        <v>68</v>
      </c>
    </row>
    <row r="465" spans="1:2" x14ac:dyDescent="0.25">
      <c r="A465" s="14">
        <v>301584</v>
      </c>
      <c r="B465" s="16">
        <v>9</v>
      </c>
    </row>
    <row r="466" spans="1:2" x14ac:dyDescent="0.25">
      <c r="A466" s="14">
        <v>301585</v>
      </c>
      <c r="B466" s="16">
        <v>125</v>
      </c>
    </row>
    <row r="467" spans="1:2" x14ac:dyDescent="0.25">
      <c r="A467" s="14">
        <v>301587</v>
      </c>
      <c r="B467" s="16">
        <v>286</v>
      </c>
    </row>
    <row r="468" spans="1:2" x14ac:dyDescent="0.25">
      <c r="A468" s="14">
        <v>301589</v>
      </c>
      <c r="B468" s="16">
        <v>107</v>
      </c>
    </row>
    <row r="469" spans="1:2" x14ac:dyDescent="0.25">
      <c r="A469" s="14">
        <v>301590</v>
      </c>
      <c r="B469" s="16">
        <v>71</v>
      </c>
    </row>
    <row r="470" spans="1:2" x14ac:dyDescent="0.25">
      <c r="A470" s="14">
        <v>301591</v>
      </c>
      <c r="B470" s="16">
        <v>278</v>
      </c>
    </row>
    <row r="471" spans="1:2" x14ac:dyDescent="0.25">
      <c r="A471" s="14">
        <v>301592</v>
      </c>
      <c r="B471" s="16">
        <v>56</v>
      </c>
    </row>
    <row r="472" spans="1:2" x14ac:dyDescent="0.25">
      <c r="A472" s="14">
        <v>301593</v>
      </c>
      <c r="B472" s="16">
        <v>24</v>
      </c>
    </row>
    <row r="473" spans="1:2" x14ac:dyDescent="0.25">
      <c r="A473" s="14">
        <v>301594</v>
      </c>
      <c r="B473" s="16">
        <v>42</v>
      </c>
    </row>
    <row r="474" spans="1:2" x14ac:dyDescent="0.25">
      <c r="A474" s="14">
        <v>301595</v>
      </c>
      <c r="B474" s="16">
        <v>256</v>
      </c>
    </row>
    <row r="475" spans="1:2" x14ac:dyDescent="0.25">
      <c r="A475" s="14">
        <v>301596</v>
      </c>
      <c r="B475" s="16">
        <v>31</v>
      </c>
    </row>
    <row r="476" spans="1:2" x14ac:dyDescent="0.25">
      <c r="A476" s="14">
        <v>301597</v>
      </c>
      <c r="B476" s="16">
        <v>11</v>
      </c>
    </row>
    <row r="477" spans="1:2" x14ac:dyDescent="0.25">
      <c r="A477" s="14">
        <v>301598</v>
      </c>
      <c r="B477" s="16">
        <v>26</v>
      </c>
    </row>
    <row r="478" spans="1:2" x14ac:dyDescent="0.25">
      <c r="A478" s="14">
        <v>301599</v>
      </c>
      <c r="B478" s="16">
        <v>106</v>
      </c>
    </row>
    <row r="479" spans="1:2" x14ac:dyDescent="0.25">
      <c r="A479" s="14">
        <v>301602</v>
      </c>
      <c r="B479" s="16">
        <v>50</v>
      </c>
    </row>
    <row r="480" spans="1:2" x14ac:dyDescent="0.25">
      <c r="A480" s="14">
        <v>301604</v>
      </c>
      <c r="B480" s="16">
        <v>55</v>
      </c>
    </row>
    <row r="481" spans="1:2" x14ac:dyDescent="0.25">
      <c r="A481" s="14">
        <v>301605</v>
      </c>
      <c r="B481" s="16">
        <v>329</v>
      </c>
    </row>
    <row r="482" spans="1:2" x14ac:dyDescent="0.25">
      <c r="A482" s="14">
        <v>301606</v>
      </c>
      <c r="B482" s="16">
        <v>111</v>
      </c>
    </row>
    <row r="483" spans="1:2" x14ac:dyDescent="0.25">
      <c r="A483" s="14">
        <v>301610</v>
      </c>
      <c r="B483" s="16">
        <v>555</v>
      </c>
    </row>
    <row r="484" spans="1:2" x14ac:dyDescent="0.25">
      <c r="A484" s="14">
        <v>301612</v>
      </c>
      <c r="B484" s="16">
        <v>29</v>
      </c>
    </row>
    <row r="485" spans="1:2" x14ac:dyDescent="0.25">
      <c r="A485" s="14">
        <v>301613</v>
      </c>
      <c r="B485" s="16">
        <v>472</v>
      </c>
    </row>
    <row r="486" spans="1:2" x14ac:dyDescent="0.25">
      <c r="A486" s="14">
        <v>301614</v>
      </c>
      <c r="B486" s="16">
        <v>332</v>
      </c>
    </row>
    <row r="487" spans="1:2" x14ac:dyDescent="0.25">
      <c r="A487" s="14">
        <v>301615</v>
      </c>
      <c r="B487" s="16">
        <v>0</v>
      </c>
    </row>
    <row r="488" spans="1:2" x14ac:dyDescent="0.25">
      <c r="A488" s="14">
        <v>301616</v>
      </c>
      <c r="B488" s="16">
        <v>396</v>
      </c>
    </row>
    <row r="489" spans="1:2" x14ac:dyDescent="0.25">
      <c r="A489" s="14">
        <v>301623</v>
      </c>
      <c r="B489" s="16">
        <v>69</v>
      </c>
    </row>
    <row r="490" spans="1:2" x14ac:dyDescent="0.25">
      <c r="A490" s="14">
        <v>301624</v>
      </c>
      <c r="B490" s="16">
        <v>64</v>
      </c>
    </row>
    <row r="491" spans="1:2" x14ac:dyDescent="0.25">
      <c r="A491" s="14">
        <v>301625</v>
      </c>
      <c r="B491" s="16">
        <v>150</v>
      </c>
    </row>
    <row r="492" spans="1:2" x14ac:dyDescent="0.25">
      <c r="A492" s="14">
        <v>301626</v>
      </c>
      <c r="B492" s="16">
        <v>300</v>
      </c>
    </row>
    <row r="493" spans="1:2" x14ac:dyDescent="0.25">
      <c r="A493" s="14">
        <v>301627</v>
      </c>
      <c r="B493" s="16">
        <v>2790</v>
      </c>
    </row>
    <row r="494" spans="1:2" x14ac:dyDescent="0.25">
      <c r="A494" s="14">
        <v>301629</v>
      </c>
      <c r="B494" s="16">
        <v>20</v>
      </c>
    </row>
    <row r="495" spans="1:2" x14ac:dyDescent="0.25">
      <c r="A495" s="14">
        <v>301631</v>
      </c>
      <c r="B495" s="16">
        <v>147</v>
      </c>
    </row>
    <row r="496" spans="1:2" x14ac:dyDescent="0.25">
      <c r="A496" s="14">
        <v>301632</v>
      </c>
      <c r="B496" s="16">
        <v>24</v>
      </c>
    </row>
    <row r="497" spans="1:2" x14ac:dyDescent="0.25">
      <c r="A497" s="14">
        <v>301633</v>
      </c>
      <c r="B497" s="16">
        <v>56</v>
      </c>
    </row>
    <row r="498" spans="1:2" x14ac:dyDescent="0.25">
      <c r="A498" s="14">
        <v>301635</v>
      </c>
      <c r="B498" s="16">
        <v>402</v>
      </c>
    </row>
    <row r="499" spans="1:2" x14ac:dyDescent="0.25">
      <c r="A499" s="14">
        <v>301636</v>
      </c>
      <c r="B499" s="16">
        <v>292</v>
      </c>
    </row>
    <row r="500" spans="1:2" x14ac:dyDescent="0.25">
      <c r="A500" s="14">
        <v>301638</v>
      </c>
      <c r="B500" s="16">
        <v>422</v>
      </c>
    </row>
    <row r="501" spans="1:2" x14ac:dyDescent="0.25">
      <c r="A501" s="14">
        <v>301639</v>
      </c>
      <c r="B501" s="16">
        <v>67</v>
      </c>
    </row>
    <row r="502" spans="1:2" x14ac:dyDescent="0.25">
      <c r="A502" s="14">
        <v>301640</v>
      </c>
      <c r="B502" s="16">
        <v>11</v>
      </c>
    </row>
    <row r="503" spans="1:2" x14ac:dyDescent="0.25">
      <c r="A503" s="14">
        <v>301641</v>
      </c>
      <c r="B503" s="16">
        <v>42</v>
      </c>
    </row>
    <row r="504" spans="1:2" x14ac:dyDescent="0.25">
      <c r="A504" s="14">
        <v>301642</v>
      </c>
      <c r="B504" s="16">
        <v>53</v>
      </c>
    </row>
    <row r="505" spans="1:2" x14ac:dyDescent="0.25">
      <c r="A505" s="14">
        <v>301644</v>
      </c>
      <c r="B505" s="16">
        <v>46</v>
      </c>
    </row>
    <row r="506" spans="1:2" x14ac:dyDescent="0.25">
      <c r="A506" s="14">
        <v>301645</v>
      </c>
      <c r="B506" s="16">
        <v>43</v>
      </c>
    </row>
    <row r="507" spans="1:2" x14ac:dyDescent="0.25">
      <c r="A507" s="14">
        <v>301649</v>
      </c>
      <c r="B507" s="16">
        <v>28</v>
      </c>
    </row>
    <row r="508" spans="1:2" x14ac:dyDescent="0.25">
      <c r="A508" s="14">
        <v>301650</v>
      </c>
      <c r="B508" s="16">
        <v>13</v>
      </c>
    </row>
    <row r="509" spans="1:2" x14ac:dyDescent="0.25">
      <c r="A509" s="14">
        <v>301652</v>
      </c>
      <c r="B509" s="16">
        <v>15</v>
      </c>
    </row>
    <row r="510" spans="1:2" x14ac:dyDescent="0.25">
      <c r="A510" s="14">
        <v>301653</v>
      </c>
      <c r="B510" s="16">
        <v>5</v>
      </c>
    </row>
    <row r="511" spans="1:2" x14ac:dyDescent="0.25">
      <c r="A511" s="14">
        <v>301656</v>
      </c>
      <c r="B511" s="16">
        <v>4</v>
      </c>
    </row>
    <row r="512" spans="1:2" x14ac:dyDescent="0.25">
      <c r="A512" s="14">
        <v>301669</v>
      </c>
      <c r="B512" s="16">
        <v>9400</v>
      </c>
    </row>
    <row r="513" spans="1:2" x14ac:dyDescent="0.25">
      <c r="A513" s="14">
        <v>301670</v>
      </c>
      <c r="B513" s="16">
        <v>600</v>
      </c>
    </row>
    <row r="514" spans="1:2" x14ac:dyDescent="0.25">
      <c r="A514" s="14">
        <v>301677</v>
      </c>
      <c r="B514" s="16">
        <v>23</v>
      </c>
    </row>
    <row r="515" spans="1:2" x14ac:dyDescent="0.25">
      <c r="A515" s="14">
        <v>301678</v>
      </c>
      <c r="B515" s="16">
        <v>11</v>
      </c>
    </row>
    <row r="516" spans="1:2" x14ac:dyDescent="0.25">
      <c r="A516" s="14">
        <v>301682</v>
      </c>
      <c r="B516" s="16">
        <v>2000</v>
      </c>
    </row>
    <row r="517" spans="1:2" x14ac:dyDescent="0.25">
      <c r="A517" s="14">
        <v>301683</v>
      </c>
      <c r="B517" s="16">
        <v>432</v>
      </c>
    </row>
    <row r="518" spans="1:2" x14ac:dyDescent="0.25">
      <c r="A518" s="14">
        <v>301693</v>
      </c>
      <c r="B518" s="16">
        <v>22</v>
      </c>
    </row>
    <row r="519" spans="1:2" x14ac:dyDescent="0.25">
      <c r="A519" s="14">
        <v>301694</v>
      </c>
      <c r="B519" s="16">
        <v>83</v>
      </c>
    </row>
    <row r="520" spans="1:2" x14ac:dyDescent="0.25">
      <c r="A520" s="14">
        <v>301695</v>
      </c>
      <c r="B520" s="16">
        <v>10</v>
      </c>
    </row>
    <row r="521" spans="1:2" x14ac:dyDescent="0.25">
      <c r="A521" s="14">
        <v>301696</v>
      </c>
      <c r="B521" s="16">
        <v>10</v>
      </c>
    </row>
    <row r="522" spans="1:2" x14ac:dyDescent="0.25">
      <c r="A522" s="14">
        <v>301697</v>
      </c>
      <c r="B522" s="16">
        <v>1</v>
      </c>
    </row>
    <row r="523" spans="1:2" x14ac:dyDescent="0.25">
      <c r="A523" s="14">
        <v>301698</v>
      </c>
      <c r="B523" s="16">
        <v>45</v>
      </c>
    </row>
    <row r="524" spans="1:2" x14ac:dyDescent="0.25">
      <c r="A524" s="14">
        <v>301704</v>
      </c>
      <c r="B524" s="16">
        <v>83</v>
      </c>
    </row>
    <row r="525" spans="1:2" x14ac:dyDescent="0.25">
      <c r="A525" s="14">
        <v>301706</v>
      </c>
      <c r="B525" s="16">
        <v>24</v>
      </c>
    </row>
    <row r="526" spans="1:2" x14ac:dyDescent="0.25">
      <c r="A526" s="14">
        <v>301707</v>
      </c>
      <c r="B526" s="16">
        <v>32</v>
      </c>
    </row>
    <row r="527" spans="1:2" x14ac:dyDescent="0.25">
      <c r="A527" s="14">
        <v>301711</v>
      </c>
      <c r="B527" s="16">
        <v>0</v>
      </c>
    </row>
    <row r="528" spans="1:2" x14ac:dyDescent="0.25">
      <c r="A528" s="14">
        <v>301713</v>
      </c>
      <c r="B528" s="16">
        <v>0</v>
      </c>
    </row>
    <row r="529" spans="1:2" x14ac:dyDescent="0.25">
      <c r="A529" s="14">
        <v>301716</v>
      </c>
      <c r="B529" s="16">
        <v>44</v>
      </c>
    </row>
    <row r="530" spans="1:2" x14ac:dyDescent="0.25">
      <c r="A530" s="14">
        <v>301717</v>
      </c>
      <c r="B530" s="16">
        <v>31</v>
      </c>
    </row>
    <row r="531" spans="1:2" x14ac:dyDescent="0.25">
      <c r="A531" s="14">
        <v>301722</v>
      </c>
      <c r="B531" s="16">
        <v>544</v>
      </c>
    </row>
    <row r="532" spans="1:2" x14ac:dyDescent="0.25">
      <c r="A532" s="14">
        <v>301723</v>
      </c>
      <c r="B532" s="16">
        <v>144</v>
      </c>
    </row>
    <row r="533" spans="1:2" x14ac:dyDescent="0.25">
      <c r="A533" s="14">
        <v>301724</v>
      </c>
      <c r="B533" s="16">
        <v>313</v>
      </c>
    </row>
    <row r="534" spans="1:2" x14ac:dyDescent="0.25">
      <c r="A534" s="14">
        <v>301725</v>
      </c>
      <c r="B534" s="16">
        <v>748</v>
      </c>
    </row>
    <row r="535" spans="1:2" x14ac:dyDescent="0.25">
      <c r="A535" s="14">
        <v>301727</v>
      </c>
      <c r="B535" s="16">
        <v>314</v>
      </c>
    </row>
    <row r="536" spans="1:2" x14ac:dyDescent="0.25">
      <c r="A536" s="14">
        <v>301731</v>
      </c>
      <c r="B536" s="16">
        <v>182</v>
      </c>
    </row>
    <row r="537" spans="1:2" x14ac:dyDescent="0.25">
      <c r="A537" s="14">
        <v>301732</v>
      </c>
      <c r="B537" s="16">
        <v>157</v>
      </c>
    </row>
    <row r="538" spans="1:2" x14ac:dyDescent="0.25">
      <c r="A538" s="14">
        <v>301733</v>
      </c>
      <c r="B538" s="16">
        <v>10</v>
      </c>
    </row>
    <row r="539" spans="1:2" x14ac:dyDescent="0.25">
      <c r="A539" s="14">
        <v>301735</v>
      </c>
      <c r="B539" s="16">
        <v>312</v>
      </c>
    </row>
    <row r="540" spans="1:2" x14ac:dyDescent="0.25">
      <c r="A540" s="14">
        <v>301738</v>
      </c>
      <c r="B540" s="16">
        <v>90</v>
      </c>
    </row>
    <row r="541" spans="1:2" x14ac:dyDescent="0.25">
      <c r="A541" s="14">
        <v>301739</v>
      </c>
      <c r="B541" s="16">
        <v>123</v>
      </c>
    </row>
    <row r="542" spans="1:2" x14ac:dyDescent="0.25">
      <c r="A542" s="14">
        <v>301740</v>
      </c>
      <c r="B542" s="16">
        <v>175</v>
      </c>
    </row>
    <row r="543" spans="1:2" x14ac:dyDescent="0.25">
      <c r="A543" s="14">
        <v>301741</v>
      </c>
      <c r="B543" s="16">
        <v>73</v>
      </c>
    </row>
    <row r="544" spans="1:2" x14ac:dyDescent="0.25">
      <c r="A544" s="14">
        <v>301742</v>
      </c>
      <c r="B544" s="16">
        <v>70</v>
      </c>
    </row>
    <row r="545" spans="1:2" x14ac:dyDescent="0.25">
      <c r="A545" s="14">
        <v>301743</v>
      </c>
      <c r="B545" s="16">
        <v>41</v>
      </c>
    </row>
    <row r="546" spans="1:2" x14ac:dyDescent="0.25">
      <c r="A546" s="14">
        <v>301744</v>
      </c>
      <c r="B546" s="16">
        <v>45</v>
      </c>
    </row>
    <row r="547" spans="1:2" x14ac:dyDescent="0.25">
      <c r="A547" s="14">
        <v>301745</v>
      </c>
      <c r="B547" s="16">
        <v>11</v>
      </c>
    </row>
    <row r="548" spans="1:2" x14ac:dyDescent="0.25">
      <c r="A548" s="14">
        <v>301750</v>
      </c>
      <c r="B548" s="16">
        <v>116</v>
      </c>
    </row>
    <row r="549" spans="1:2" x14ac:dyDescent="0.25">
      <c r="A549" s="14">
        <v>301751</v>
      </c>
      <c r="B549" s="16">
        <v>428</v>
      </c>
    </row>
    <row r="550" spans="1:2" x14ac:dyDescent="0.25">
      <c r="A550" s="14">
        <v>301752</v>
      </c>
      <c r="B550" s="16">
        <v>41</v>
      </c>
    </row>
    <row r="551" spans="1:2" x14ac:dyDescent="0.25">
      <c r="A551" s="14">
        <v>301753</v>
      </c>
      <c r="B551" s="16">
        <v>19</v>
      </c>
    </row>
    <row r="552" spans="1:2" x14ac:dyDescent="0.25">
      <c r="A552" s="14">
        <v>301754</v>
      </c>
      <c r="B552" s="16">
        <v>1</v>
      </c>
    </row>
    <row r="553" spans="1:2" x14ac:dyDescent="0.25">
      <c r="A553" s="14">
        <v>301755</v>
      </c>
      <c r="B553" s="16">
        <v>5</v>
      </c>
    </row>
    <row r="554" spans="1:2" x14ac:dyDescent="0.25">
      <c r="A554" s="14">
        <v>301756</v>
      </c>
      <c r="B554" s="16">
        <v>57</v>
      </c>
    </row>
    <row r="555" spans="1:2" x14ac:dyDescent="0.25">
      <c r="A555" s="14">
        <v>301757</v>
      </c>
      <c r="B555" s="16">
        <v>29</v>
      </c>
    </row>
    <row r="556" spans="1:2" x14ac:dyDescent="0.25">
      <c r="A556" s="14">
        <v>301758</v>
      </c>
      <c r="B556" s="16">
        <v>3</v>
      </c>
    </row>
    <row r="557" spans="1:2" x14ac:dyDescent="0.25">
      <c r="A557" s="14">
        <v>301759</v>
      </c>
      <c r="B557" s="16">
        <v>39</v>
      </c>
    </row>
    <row r="558" spans="1:2" x14ac:dyDescent="0.25">
      <c r="A558" s="14">
        <v>301761</v>
      </c>
      <c r="B558" s="16">
        <v>130</v>
      </c>
    </row>
    <row r="559" spans="1:2" x14ac:dyDescent="0.25">
      <c r="A559" s="14">
        <v>301762</v>
      </c>
      <c r="B559" s="16">
        <v>62</v>
      </c>
    </row>
    <row r="560" spans="1:2" x14ac:dyDescent="0.25">
      <c r="A560" s="14">
        <v>301773</v>
      </c>
      <c r="B560" s="16">
        <v>17</v>
      </c>
    </row>
    <row r="561" spans="1:2" x14ac:dyDescent="0.25">
      <c r="A561" s="14">
        <v>301774</v>
      </c>
      <c r="B561" s="16">
        <v>106</v>
      </c>
    </row>
    <row r="562" spans="1:2" x14ac:dyDescent="0.25">
      <c r="A562" s="14">
        <v>301775</v>
      </c>
      <c r="B562" s="16">
        <v>71</v>
      </c>
    </row>
    <row r="563" spans="1:2" x14ac:dyDescent="0.25">
      <c r="A563" s="14">
        <v>301781</v>
      </c>
      <c r="B563" s="16">
        <v>63</v>
      </c>
    </row>
    <row r="564" spans="1:2" x14ac:dyDescent="0.25">
      <c r="A564" s="14">
        <v>301782</v>
      </c>
      <c r="B564" s="16">
        <v>193</v>
      </c>
    </row>
    <row r="565" spans="1:2" x14ac:dyDescent="0.25">
      <c r="A565" s="14">
        <v>301783</v>
      </c>
      <c r="B565" s="16">
        <v>115</v>
      </c>
    </row>
    <row r="566" spans="1:2" x14ac:dyDescent="0.25">
      <c r="A566" s="14">
        <v>301784</v>
      </c>
      <c r="B566" s="16">
        <v>66</v>
      </c>
    </row>
    <row r="567" spans="1:2" x14ac:dyDescent="0.25">
      <c r="A567" s="14">
        <v>301785</v>
      </c>
      <c r="B567" s="16">
        <v>53</v>
      </c>
    </row>
    <row r="568" spans="1:2" x14ac:dyDescent="0.25">
      <c r="A568" s="14">
        <v>301787</v>
      </c>
      <c r="B568" s="16">
        <v>6</v>
      </c>
    </row>
    <row r="569" spans="1:2" x14ac:dyDescent="0.25">
      <c r="A569" s="14">
        <v>301788</v>
      </c>
      <c r="B569" s="16">
        <v>5</v>
      </c>
    </row>
    <row r="570" spans="1:2" x14ac:dyDescent="0.25">
      <c r="A570" s="14">
        <v>301789</v>
      </c>
      <c r="B570" s="16">
        <v>136</v>
      </c>
    </row>
    <row r="571" spans="1:2" x14ac:dyDescent="0.25">
      <c r="A571" s="14">
        <v>301790</v>
      </c>
      <c r="B571" s="16">
        <v>148</v>
      </c>
    </row>
    <row r="572" spans="1:2" x14ac:dyDescent="0.25">
      <c r="A572" s="14">
        <v>301792</v>
      </c>
      <c r="B572" s="16">
        <v>65</v>
      </c>
    </row>
    <row r="573" spans="1:2" x14ac:dyDescent="0.25">
      <c r="A573" s="14">
        <v>301793</v>
      </c>
      <c r="B573" s="16">
        <v>87</v>
      </c>
    </row>
    <row r="574" spans="1:2" x14ac:dyDescent="0.25">
      <c r="A574" s="14">
        <v>301794</v>
      </c>
      <c r="B574" s="16">
        <v>46</v>
      </c>
    </row>
    <row r="575" spans="1:2" x14ac:dyDescent="0.25">
      <c r="A575" s="14">
        <v>301795</v>
      </c>
      <c r="B575" s="16">
        <v>58</v>
      </c>
    </row>
    <row r="576" spans="1:2" x14ac:dyDescent="0.25">
      <c r="A576" s="14">
        <v>301796</v>
      </c>
      <c r="B576" s="16">
        <v>50</v>
      </c>
    </row>
    <row r="577" spans="1:2" x14ac:dyDescent="0.25">
      <c r="A577" s="14">
        <v>301797</v>
      </c>
      <c r="B577" s="16">
        <v>50</v>
      </c>
    </row>
    <row r="578" spans="1:2" x14ac:dyDescent="0.25">
      <c r="A578" s="14">
        <v>301798</v>
      </c>
      <c r="B578" s="16">
        <v>50</v>
      </c>
    </row>
    <row r="579" spans="1:2" x14ac:dyDescent="0.25">
      <c r="A579" s="14">
        <v>301799</v>
      </c>
      <c r="B579" s="16">
        <v>50</v>
      </c>
    </row>
    <row r="580" spans="1:2" x14ac:dyDescent="0.25">
      <c r="A580" s="14">
        <v>301800</v>
      </c>
      <c r="B580" s="16">
        <v>70</v>
      </c>
    </row>
    <row r="581" spans="1:2" x14ac:dyDescent="0.25">
      <c r="A581" s="14">
        <v>301801</v>
      </c>
      <c r="B581" s="16">
        <v>730</v>
      </c>
    </row>
    <row r="582" spans="1:2" x14ac:dyDescent="0.25">
      <c r="A582" s="14">
        <v>301804</v>
      </c>
      <c r="B582" s="16">
        <v>78.799999999999898</v>
      </c>
    </row>
    <row r="583" spans="1:2" x14ac:dyDescent="0.25">
      <c r="A583" s="14">
        <v>301805</v>
      </c>
      <c r="B583" s="16">
        <v>575</v>
      </c>
    </row>
    <row r="584" spans="1:2" x14ac:dyDescent="0.25">
      <c r="A584" s="14">
        <v>301821</v>
      </c>
      <c r="B584" s="16">
        <v>49</v>
      </c>
    </row>
    <row r="585" spans="1:2" x14ac:dyDescent="0.25">
      <c r="A585" s="14">
        <v>301823</v>
      </c>
      <c r="B585" s="16">
        <v>21</v>
      </c>
    </row>
    <row r="586" spans="1:2" x14ac:dyDescent="0.25">
      <c r="A586" s="14">
        <v>301840</v>
      </c>
      <c r="B586" s="16">
        <v>300</v>
      </c>
    </row>
    <row r="587" spans="1:2" x14ac:dyDescent="0.25">
      <c r="A587" s="14">
        <v>301841</v>
      </c>
      <c r="B587" s="16">
        <v>0</v>
      </c>
    </row>
    <row r="588" spans="1:2" x14ac:dyDescent="0.25">
      <c r="A588" s="14">
        <v>301843</v>
      </c>
      <c r="B588" s="16">
        <v>0</v>
      </c>
    </row>
    <row r="589" spans="1:2" x14ac:dyDescent="0.25">
      <c r="A589" s="14">
        <v>301846</v>
      </c>
      <c r="B589" s="16">
        <v>737</v>
      </c>
    </row>
    <row r="590" spans="1:2" x14ac:dyDescent="0.25">
      <c r="A590" s="14">
        <v>301854</v>
      </c>
      <c r="B590" s="16">
        <v>111</v>
      </c>
    </row>
    <row r="591" spans="1:2" x14ac:dyDescent="0.25">
      <c r="A591" s="14">
        <v>301858</v>
      </c>
      <c r="B591" s="16">
        <v>4</v>
      </c>
    </row>
    <row r="592" spans="1:2" x14ac:dyDescent="0.25">
      <c r="A592" s="14">
        <v>301883</v>
      </c>
      <c r="B592" s="16">
        <v>138</v>
      </c>
    </row>
    <row r="593" spans="1:2" x14ac:dyDescent="0.25">
      <c r="A593" s="14">
        <v>301886</v>
      </c>
      <c r="B593" s="16">
        <v>217</v>
      </c>
    </row>
    <row r="594" spans="1:2" x14ac:dyDescent="0.25">
      <c r="A594" s="14">
        <v>301889</v>
      </c>
      <c r="B594" s="16">
        <v>0</v>
      </c>
    </row>
    <row r="595" spans="1:2" x14ac:dyDescent="0.25">
      <c r="A595" s="14">
        <v>301892</v>
      </c>
      <c r="B595" s="16">
        <v>121</v>
      </c>
    </row>
    <row r="596" spans="1:2" x14ac:dyDescent="0.25">
      <c r="A596" s="14">
        <v>301893</v>
      </c>
      <c r="B596" s="16">
        <v>100</v>
      </c>
    </row>
    <row r="597" spans="1:2" x14ac:dyDescent="0.25">
      <c r="A597" s="14">
        <v>301913</v>
      </c>
      <c r="B597" s="16">
        <v>190</v>
      </c>
    </row>
    <row r="598" spans="1:2" x14ac:dyDescent="0.25">
      <c r="A598" s="14">
        <v>301914</v>
      </c>
      <c r="B598" s="16">
        <v>180</v>
      </c>
    </row>
    <row r="599" spans="1:2" x14ac:dyDescent="0.25">
      <c r="A599" s="14">
        <v>301915</v>
      </c>
      <c r="B599" s="16">
        <v>180</v>
      </c>
    </row>
    <row r="600" spans="1:2" x14ac:dyDescent="0.25">
      <c r="A600" s="14">
        <v>301916</v>
      </c>
      <c r="B600" s="16">
        <v>180</v>
      </c>
    </row>
    <row r="601" spans="1:2" x14ac:dyDescent="0.25">
      <c r="A601" s="14">
        <v>301921</v>
      </c>
      <c r="B601" s="16">
        <v>0</v>
      </c>
    </row>
    <row r="602" spans="1:2" x14ac:dyDescent="0.25">
      <c r="A602" s="14">
        <v>301933</v>
      </c>
      <c r="B602" s="16">
        <v>95</v>
      </c>
    </row>
    <row r="603" spans="1:2" x14ac:dyDescent="0.25">
      <c r="A603" s="14">
        <v>301934</v>
      </c>
      <c r="B603" s="16">
        <v>68.900000000000006</v>
      </c>
    </row>
    <row r="604" spans="1:2" x14ac:dyDescent="0.25">
      <c r="A604" s="14">
        <v>301944</v>
      </c>
      <c r="B604" s="16">
        <v>1433</v>
      </c>
    </row>
    <row r="605" spans="1:2" x14ac:dyDescent="0.25">
      <c r="A605" s="14">
        <v>301957</v>
      </c>
      <c r="B605" s="16">
        <v>0</v>
      </c>
    </row>
    <row r="606" spans="1:2" x14ac:dyDescent="0.25">
      <c r="A606" s="14">
        <v>301979</v>
      </c>
      <c r="B606" s="16">
        <v>0</v>
      </c>
    </row>
    <row r="607" spans="1:2" x14ac:dyDescent="0.25">
      <c r="A607" s="14">
        <v>301980</v>
      </c>
      <c r="B607" s="16">
        <v>0</v>
      </c>
    </row>
    <row r="608" spans="1:2" x14ac:dyDescent="0.25">
      <c r="A608" s="14">
        <v>301981</v>
      </c>
      <c r="B608" s="16">
        <v>15</v>
      </c>
    </row>
    <row r="609" spans="1:2" x14ac:dyDescent="0.25">
      <c r="A609" s="14">
        <v>301982</v>
      </c>
      <c r="B609" s="16">
        <v>230</v>
      </c>
    </row>
    <row r="610" spans="1:2" x14ac:dyDescent="0.25">
      <c r="A610" s="14">
        <v>301983</v>
      </c>
      <c r="B610" s="16">
        <v>5</v>
      </c>
    </row>
    <row r="611" spans="1:2" x14ac:dyDescent="0.25">
      <c r="A611" s="14">
        <v>301984</v>
      </c>
      <c r="B611" s="16">
        <v>130</v>
      </c>
    </row>
    <row r="612" spans="1:2" x14ac:dyDescent="0.25">
      <c r="A612" s="14">
        <v>301994</v>
      </c>
      <c r="B612" s="16">
        <v>60</v>
      </c>
    </row>
    <row r="613" spans="1:2" x14ac:dyDescent="0.25">
      <c r="A613" s="14">
        <v>301995</v>
      </c>
      <c r="B613" s="16">
        <v>50</v>
      </c>
    </row>
    <row r="614" spans="1:2" x14ac:dyDescent="0.25">
      <c r="A614" s="14">
        <v>301996</v>
      </c>
      <c r="B614" s="16">
        <v>75</v>
      </c>
    </row>
    <row r="615" spans="1:2" x14ac:dyDescent="0.25">
      <c r="A615" s="14">
        <v>301999</v>
      </c>
      <c r="B615" s="16">
        <v>0</v>
      </c>
    </row>
    <row r="616" spans="1:2" x14ac:dyDescent="0.25">
      <c r="A616" s="14">
        <v>302002</v>
      </c>
      <c r="B616" s="16">
        <v>0</v>
      </c>
    </row>
    <row r="617" spans="1:2" x14ac:dyDescent="0.25">
      <c r="A617" s="14">
        <v>302005</v>
      </c>
      <c r="B617" s="16">
        <v>0</v>
      </c>
    </row>
    <row r="618" spans="1:2" x14ac:dyDescent="0.25">
      <c r="A618" s="14">
        <v>302503</v>
      </c>
      <c r="B618" s="16">
        <v>0</v>
      </c>
    </row>
    <row r="619" spans="1:2" x14ac:dyDescent="0.25">
      <c r="A619" s="14">
        <v>302507</v>
      </c>
      <c r="B619" s="16">
        <v>10</v>
      </c>
    </row>
    <row r="620" spans="1:2" x14ac:dyDescent="0.25">
      <c r="A620" s="14">
        <v>304977</v>
      </c>
      <c r="B620" s="16">
        <v>30</v>
      </c>
    </row>
    <row r="621" spans="1:2" x14ac:dyDescent="0.25">
      <c r="A621" s="14">
        <v>305192</v>
      </c>
      <c r="B621" s="16">
        <v>10</v>
      </c>
    </row>
    <row r="622" spans="1:2" x14ac:dyDescent="0.25">
      <c r="A622" s="14">
        <v>305339</v>
      </c>
      <c r="B622" s="16">
        <v>10</v>
      </c>
    </row>
    <row r="623" spans="1:2" x14ac:dyDescent="0.25">
      <c r="A623" s="14">
        <v>305387</v>
      </c>
      <c r="B623" s="16">
        <v>60</v>
      </c>
    </row>
    <row r="624" spans="1:2" x14ac:dyDescent="0.25">
      <c r="A624" s="14">
        <v>305388</v>
      </c>
      <c r="B624" s="16">
        <v>48</v>
      </c>
    </row>
    <row r="625" spans="1:2" x14ac:dyDescent="0.25">
      <c r="A625" s="14">
        <v>305389</v>
      </c>
      <c r="B625" s="16">
        <v>268</v>
      </c>
    </row>
    <row r="626" spans="1:2" x14ac:dyDescent="0.25">
      <c r="A626" s="14">
        <v>305396</v>
      </c>
      <c r="B626" s="16">
        <v>32</v>
      </c>
    </row>
    <row r="627" spans="1:2" x14ac:dyDescent="0.25">
      <c r="A627" s="14">
        <v>305399</v>
      </c>
      <c r="B627" s="16">
        <v>29</v>
      </c>
    </row>
    <row r="628" spans="1:2" x14ac:dyDescent="0.25">
      <c r="A628" s="14">
        <v>305492</v>
      </c>
      <c r="B628" s="16">
        <v>48314.54</v>
      </c>
    </row>
    <row r="629" spans="1:2" x14ac:dyDescent="0.25">
      <c r="A629" s="14">
        <v>305513</v>
      </c>
      <c r="B629" s="16">
        <v>71</v>
      </c>
    </row>
    <row r="630" spans="1:2" x14ac:dyDescent="0.25">
      <c r="A630" s="14">
        <v>305517</v>
      </c>
      <c r="B630" s="16">
        <v>195</v>
      </c>
    </row>
    <row r="631" spans="1:2" x14ac:dyDescent="0.25">
      <c r="A631" s="14">
        <v>305531</v>
      </c>
      <c r="B631" s="16">
        <v>43.75</v>
      </c>
    </row>
    <row r="632" spans="1:2" x14ac:dyDescent="0.25">
      <c r="A632" s="14">
        <v>305533</v>
      </c>
      <c r="B632" s="16">
        <v>300</v>
      </c>
    </row>
    <row r="633" spans="1:2" x14ac:dyDescent="0.25">
      <c r="A633" s="14">
        <v>305534</v>
      </c>
      <c r="B633" s="16">
        <v>900</v>
      </c>
    </row>
    <row r="634" spans="1:2" x14ac:dyDescent="0.25">
      <c r="A634" s="14">
        <v>305563</v>
      </c>
      <c r="B634" s="16">
        <v>13.25</v>
      </c>
    </row>
    <row r="635" spans="1:2" x14ac:dyDescent="0.25">
      <c r="A635" s="14">
        <v>305589</v>
      </c>
      <c r="B635" s="16">
        <v>63</v>
      </c>
    </row>
    <row r="636" spans="1:2" x14ac:dyDescent="0.25">
      <c r="A636" s="14">
        <v>305595</v>
      </c>
      <c r="B636" s="16">
        <v>180</v>
      </c>
    </row>
    <row r="637" spans="1:2" x14ac:dyDescent="0.25">
      <c r="A637" s="14">
        <v>305618</v>
      </c>
      <c r="B637" s="16">
        <v>3</v>
      </c>
    </row>
    <row r="638" spans="1:2" x14ac:dyDescent="0.25">
      <c r="A638" s="14">
        <v>305673</v>
      </c>
      <c r="B638" s="16">
        <v>600</v>
      </c>
    </row>
    <row r="639" spans="1:2" x14ac:dyDescent="0.25">
      <c r="A639" s="14">
        <v>305674</v>
      </c>
      <c r="B639" s="16">
        <v>700</v>
      </c>
    </row>
    <row r="640" spans="1:2" x14ac:dyDescent="0.25">
      <c r="A640" s="14">
        <v>305677</v>
      </c>
      <c r="B640" s="16">
        <v>1654</v>
      </c>
    </row>
    <row r="641" spans="1:2" x14ac:dyDescent="0.25">
      <c r="A641" s="14">
        <v>305717</v>
      </c>
      <c r="B641" s="16">
        <v>40</v>
      </c>
    </row>
    <row r="642" spans="1:2" x14ac:dyDescent="0.25">
      <c r="A642" s="14">
        <v>305719</v>
      </c>
      <c r="B642" s="16">
        <v>90</v>
      </c>
    </row>
    <row r="643" spans="1:2" x14ac:dyDescent="0.25">
      <c r="A643" s="14">
        <v>305720</v>
      </c>
      <c r="B643" s="16">
        <v>202</v>
      </c>
    </row>
    <row r="644" spans="1:2" x14ac:dyDescent="0.25">
      <c r="A644" s="14">
        <v>305723</v>
      </c>
      <c r="B644" s="16">
        <v>12</v>
      </c>
    </row>
    <row r="645" spans="1:2" x14ac:dyDescent="0.25">
      <c r="A645" s="14">
        <v>305725</v>
      </c>
      <c r="B645" s="16">
        <v>18</v>
      </c>
    </row>
    <row r="646" spans="1:2" x14ac:dyDescent="0.25">
      <c r="A646" s="14">
        <v>305727</v>
      </c>
      <c r="B646" s="16">
        <v>7.4</v>
      </c>
    </row>
    <row r="647" spans="1:2" x14ac:dyDescent="0.25">
      <c r="A647" s="14">
        <v>305728</v>
      </c>
      <c r="B647" s="16">
        <v>37.700000000000003</v>
      </c>
    </row>
    <row r="648" spans="1:2" x14ac:dyDescent="0.25">
      <c r="A648" s="14">
        <v>305729</v>
      </c>
      <c r="B648" s="16">
        <v>50</v>
      </c>
    </row>
    <row r="649" spans="1:2" x14ac:dyDescent="0.25">
      <c r="A649" s="14">
        <v>305732</v>
      </c>
      <c r="B649" s="16">
        <v>5</v>
      </c>
    </row>
    <row r="650" spans="1:2" x14ac:dyDescent="0.25">
      <c r="A650" s="14">
        <v>305735</v>
      </c>
      <c r="B650" s="16">
        <v>0</v>
      </c>
    </row>
    <row r="651" spans="1:2" x14ac:dyDescent="0.25">
      <c r="A651" s="14">
        <v>305751</v>
      </c>
      <c r="B651" s="16">
        <v>0</v>
      </c>
    </row>
    <row r="652" spans="1:2" x14ac:dyDescent="0.25">
      <c r="A652" s="14">
        <v>305752</v>
      </c>
      <c r="B652" s="16">
        <v>16</v>
      </c>
    </row>
    <row r="653" spans="1:2" x14ac:dyDescent="0.25">
      <c r="A653" s="14">
        <v>305753</v>
      </c>
      <c r="B653" s="16">
        <v>21</v>
      </c>
    </row>
    <row r="654" spans="1:2" x14ac:dyDescent="0.25">
      <c r="A654" s="14">
        <v>305754</v>
      </c>
      <c r="B654" s="16">
        <v>31</v>
      </c>
    </row>
    <row r="655" spans="1:2" x14ac:dyDescent="0.25">
      <c r="A655" s="14">
        <v>305755</v>
      </c>
      <c r="B655" s="16">
        <v>7</v>
      </c>
    </row>
    <row r="656" spans="1:2" x14ac:dyDescent="0.25">
      <c r="A656" s="14">
        <v>305758</v>
      </c>
      <c r="B656" s="16">
        <v>23</v>
      </c>
    </row>
    <row r="657" spans="1:2" x14ac:dyDescent="0.25">
      <c r="A657" s="14">
        <v>305759</v>
      </c>
      <c r="B657" s="16">
        <v>108</v>
      </c>
    </row>
    <row r="658" spans="1:2" x14ac:dyDescent="0.25">
      <c r="A658" s="14">
        <v>305760</v>
      </c>
      <c r="B658" s="16">
        <v>31</v>
      </c>
    </row>
    <row r="659" spans="1:2" x14ac:dyDescent="0.25">
      <c r="A659" s="14">
        <v>305761</v>
      </c>
      <c r="B659" s="16">
        <v>65</v>
      </c>
    </row>
    <row r="660" spans="1:2" x14ac:dyDescent="0.25">
      <c r="A660" s="14">
        <v>305768</v>
      </c>
      <c r="B660" s="16">
        <v>35</v>
      </c>
    </row>
    <row r="661" spans="1:2" x14ac:dyDescent="0.25">
      <c r="A661" s="14">
        <v>305774</v>
      </c>
      <c r="B661" s="16">
        <v>25</v>
      </c>
    </row>
    <row r="662" spans="1:2" x14ac:dyDescent="0.25">
      <c r="A662" s="14">
        <v>305775</v>
      </c>
      <c r="B662" s="16">
        <v>22</v>
      </c>
    </row>
    <row r="663" spans="1:2" x14ac:dyDescent="0.25">
      <c r="A663" s="14">
        <v>305776</v>
      </c>
      <c r="B663" s="16">
        <v>21</v>
      </c>
    </row>
    <row r="664" spans="1:2" x14ac:dyDescent="0.25">
      <c r="A664" s="14">
        <v>305777</v>
      </c>
      <c r="B664" s="16">
        <v>22</v>
      </c>
    </row>
    <row r="665" spans="1:2" x14ac:dyDescent="0.25">
      <c r="A665" s="14">
        <v>305792</v>
      </c>
      <c r="B665" s="16">
        <v>31</v>
      </c>
    </row>
    <row r="666" spans="1:2" x14ac:dyDescent="0.25">
      <c r="A666" s="14">
        <v>305793</v>
      </c>
      <c r="B666" s="16">
        <v>0</v>
      </c>
    </row>
    <row r="667" spans="1:2" x14ac:dyDescent="0.25">
      <c r="A667" s="14">
        <v>305795</v>
      </c>
      <c r="B667" s="16">
        <v>78</v>
      </c>
    </row>
    <row r="668" spans="1:2" x14ac:dyDescent="0.25">
      <c r="A668" s="14">
        <v>307032</v>
      </c>
      <c r="B668" s="16">
        <v>70</v>
      </c>
    </row>
    <row r="669" spans="1:2" x14ac:dyDescent="0.25">
      <c r="A669" s="14">
        <v>307033</v>
      </c>
      <c r="B669" s="16">
        <v>15</v>
      </c>
    </row>
    <row r="670" spans="1:2" x14ac:dyDescent="0.25">
      <c r="A670" s="14">
        <v>307037</v>
      </c>
      <c r="B670" s="16">
        <v>50</v>
      </c>
    </row>
    <row r="671" spans="1:2" x14ac:dyDescent="0.25">
      <c r="A671" s="14">
        <v>307063</v>
      </c>
      <c r="B671" s="16">
        <v>6</v>
      </c>
    </row>
    <row r="672" spans="1:2" x14ac:dyDescent="0.25">
      <c r="A672" s="14">
        <v>307064</v>
      </c>
      <c r="B672" s="16">
        <v>5</v>
      </c>
    </row>
    <row r="673" spans="1:2" x14ac:dyDescent="0.25">
      <c r="A673" s="14">
        <v>307065</v>
      </c>
      <c r="B673" s="16">
        <v>5</v>
      </c>
    </row>
    <row r="674" spans="1:2" x14ac:dyDescent="0.25">
      <c r="A674" s="14">
        <v>307066</v>
      </c>
      <c r="B674" s="16">
        <v>5</v>
      </c>
    </row>
    <row r="675" spans="1:2" x14ac:dyDescent="0.25">
      <c r="A675" s="14">
        <v>307080</v>
      </c>
      <c r="B675" s="16">
        <v>1989</v>
      </c>
    </row>
    <row r="676" spans="1:2" x14ac:dyDescent="0.25">
      <c r="A676" s="14">
        <v>307095</v>
      </c>
      <c r="B676" s="16">
        <v>2</v>
      </c>
    </row>
    <row r="677" spans="1:2" x14ac:dyDescent="0.25">
      <c r="A677" s="14">
        <v>307106</v>
      </c>
      <c r="B677" s="16">
        <v>50</v>
      </c>
    </row>
    <row r="678" spans="1:2" x14ac:dyDescent="0.25">
      <c r="A678" s="14">
        <v>307108</v>
      </c>
      <c r="B678" s="16">
        <v>14</v>
      </c>
    </row>
    <row r="679" spans="1:2" x14ac:dyDescent="0.25">
      <c r="A679" s="14">
        <v>307113</v>
      </c>
      <c r="B679" s="16">
        <v>10</v>
      </c>
    </row>
    <row r="680" spans="1:2" x14ac:dyDescent="0.25">
      <c r="A680" s="14">
        <v>307117</v>
      </c>
      <c r="B680" s="16">
        <v>40</v>
      </c>
    </row>
    <row r="681" spans="1:2" x14ac:dyDescent="0.25">
      <c r="A681" s="14">
        <v>307118</v>
      </c>
      <c r="B681" s="16">
        <v>15</v>
      </c>
    </row>
    <row r="682" spans="1:2" x14ac:dyDescent="0.25">
      <c r="A682" s="14">
        <v>307121</v>
      </c>
      <c r="B682" s="16">
        <v>40</v>
      </c>
    </row>
    <row r="683" spans="1:2" x14ac:dyDescent="0.25">
      <c r="A683" s="14">
        <v>307122</v>
      </c>
      <c r="B683" s="16">
        <v>40</v>
      </c>
    </row>
    <row r="684" spans="1:2" x14ac:dyDescent="0.25">
      <c r="A684" s="14">
        <v>307125</v>
      </c>
      <c r="B684" s="16">
        <v>29</v>
      </c>
    </row>
    <row r="685" spans="1:2" x14ac:dyDescent="0.25">
      <c r="A685" s="14">
        <v>307129</v>
      </c>
      <c r="B685" s="16">
        <v>17</v>
      </c>
    </row>
    <row r="686" spans="1:2" x14ac:dyDescent="0.25">
      <c r="A686" s="14">
        <v>307131</v>
      </c>
      <c r="B686" s="16">
        <v>2</v>
      </c>
    </row>
    <row r="687" spans="1:2" x14ac:dyDescent="0.25">
      <c r="A687" s="14">
        <v>307133</v>
      </c>
      <c r="B687" s="16">
        <v>280</v>
      </c>
    </row>
    <row r="688" spans="1:2" x14ac:dyDescent="0.25">
      <c r="A688" s="14">
        <v>307134</v>
      </c>
      <c r="B688" s="16">
        <v>550</v>
      </c>
    </row>
    <row r="689" spans="1:2" x14ac:dyDescent="0.25">
      <c r="A689" s="14">
        <v>307136</v>
      </c>
      <c r="B689" s="16">
        <v>24</v>
      </c>
    </row>
    <row r="690" spans="1:2" x14ac:dyDescent="0.25">
      <c r="A690" s="14">
        <v>307141</v>
      </c>
      <c r="B690" s="16">
        <v>280</v>
      </c>
    </row>
    <row r="691" spans="1:2" x14ac:dyDescent="0.25">
      <c r="A691" s="14">
        <v>307143</v>
      </c>
      <c r="B691" s="16">
        <v>125</v>
      </c>
    </row>
    <row r="692" spans="1:2" x14ac:dyDescent="0.25">
      <c r="A692" s="14">
        <v>307144</v>
      </c>
      <c r="B692" s="16">
        <v>20</v>
      </c>
    </row>
    <row r="693" spans="1:2" x14ac:dyDescent="0.25">
      <c r="A693" s="14">
        <v>307145</v>
      </c>
      <c r="B693" s="16">
        <v>24</v>
      </c>
    </row>
    <row r="694" spans="1:2" x14ac:dyDescent="0.25">
      <c r="A694" s="14">
        <v>307149</v>
      </c>
      <c r="B694" s="16">
        <v>25</v>
      </c>
    </row>
    <row r="695" spans="1:2" x14ac:dyDescent="0.25">
      <c r="A695" s="14">
        <v>307150</v>
      </c>
      <c r="B695" s="16">
        <v>5</v>
      </c>
    </row>
    <row r="696" spans="1:2" x14ac:dyDescent="0.25">
      <c r="A696" s="14">
        <v>307158</v>
      </c>
      <c r="B696" s="16">
        <v>0</v>
      </c>
    </row>
    <row r="697" spans="1:2" x14ac:dyDescent="0.25">
      <c r="A697" s="14">
        <v>307159</v>
      </c>
      <c r="B697" s="16">
        <v>46</v>
      </c>
    </row>
    <row r="698" spans="1:2" x14ac:dyDescent="0.25">
      <c r="A698" s="14">
        <v>307164</v>
      </c>
      <c r="B698" s="16">
        <v>750</v>
      </c>
    </row>
    <row r="699" spans="1:2" x14ac:dyDescent="0.25">
      <c r="A699" s="14">
        <v>307167</v>
      </c>
      <c r="B699" s="16">
        <v>160</v>
      </c>
    </row>
    <row r="700" spans="1:2" x14ac:dyDescent="0.25">
      <c r="A700" s="14">
        <v>307170</v>
      </c>
      <c r="B700" s="16">
        <v>245</v>
      </c>
    </row>
    <row r="701" spans="1:2" x14ac:dyDescent="0.25">
      <c r="A701" s="14">
        <v>307171</v>
      </c>
      <c r="B701" s="16">
        <v>0</v>
      </c>
    </row>
    <row r="702" spans="1:2" x14ac:dyDescent="0.25">
      <c r="A702" s="14">
        <v>307187</v>
      </c>
      <c r="B702" s="16">
        <v>68.299999999999898</v>
      </c>
    </row>
    <row r="703" spans="1:2" x14ac:dyDescent="0.25">
      <c r="A703" s="14">
        <v>307196</v>
      </c>
      <c r="B703" s="16">
        <v>200</v>
      </c>
    </row>
    <row r="704" spans="1:2" x14ac:dyDescent="0.25">
      <c r="A704" s="14">
        <v>307200</v>
      </c>
      <c r="B704" s="16">
        <v>0</v>
      </c>
    </row>
    <row r="705" spans="1:2" x14ac:dyDescent="0.25">
      <c r="A705" s="14">
        <v>307201</v>
      </c>
      <c r="B705" s="16">
        <v>500</v>
      </c>
    </row>
    <row r="706" spans="1:2" x14ac:dyDescent="0.25">
      <c r="A706" s="14">
        <v>307202</v>
      </c>
      <c r="B706" s="16">
        <v>1100</v>
      </c>
    </row>
    <row r="707" spans="1:2" x14ac:dyDescent="0.25">
      <c r="A707" s="14">
        <v>307203</v>
      </c>
      <c r="B707" s="16">
        <v>100</v>
      </c>
    </row>
    <row r="708" spans="1:2" x14ac:dyDescent="0.25">
      <c r="A708" s="14">
        <v>307215</v>
      </c>
      <c r="B708" s="16">
        <v>900</v>
      </c>
    </row>
    <row r="709" spans="1:2" x14ac:dyDescent="0.25">
      <c r="A709" s="14">
        <v>307236</v>
      </c>
      <c r="B709" s="16">
        <v>180</v>
      </c>
    </row>
    <row r="710" spans="1:2" x14ac:dyDescent="0.25">
      <c r="A710" s="14">
        <v>307240</v>
      </c>
      <c r="B710" s="16">
        <v>345</v>
      </c>
    </row>
    <row r="711" spans="1:2" x14ac:dyDescent="0.25">
      <c r="A711" s="14">
        <v>307256</v>
      </c>
      <c r="B711" s="16">
        <v>100</v>
      </c>
    </row>
    <row r="712" spans="1:2" x14ac:dyDescent="0.25">
      <c r="A712" s="14">
        <v>307257</v>
      </c>
      <c r="B712" s="16">
        <v>200</v>
      </c>
    </row>
    <row r="713" spans="1:2" x14ac:dyDescent="0.25">
      <c r="A713" s="14">
        <v>307263</v>
      </c>
      <c r="B713" s="16">
        <v>140</v>
      </c>
    </row>
    <row r="714" spans="1:2" x14ac:dyDescent="0.25">
      <c r="A714" s="14">
        <v>307264</v>
      </c>
      <c r="B714" s="16">
        <v>200</v>
      </c>
    </row>
    <row r="715" spans="1:2" x14ac:dyDescent="0.25">
      <c r="A715" s="14">
        <v>307266</v>
      </c>
      <c r="B715" s="16">
        <v>29</v>
      </c>
    </row>
    <row r="716" spans="1:2" x14ac:dyDescent="0.25">
      <c r="A716" s="14">
        <v>307269</v>
      </c>
      <c r="B716" s="16">
        <v>0</v>
      </c>
    </row>
    <row r="717" spans="1:2" x14ac:dyDescent="0.25">
      <c r="A717" s="14">
        <v>307297</v>
      </c>
      <c r="B717" s="16">
        <v>880</v>
      </c>
    </row>
    <row r="718" spans="1:2" x14ac:dyDescent="0.25">
      <c r="A718" s="14">
        <v>307320</v>
      </c>
      <c r="B718" s="16">
        <v>60</v>
      </c>
    </row>
    <row r="719" spans="1:2" x14ac:dyDescent="0.25">
      <c r="A719" s="14">
        <v>307339</v>
      </c>
      <c r="B719" s="16">
        <v>2353</v>
      </c>
    </row>
    <row r="720" spans="1:2" x14ac:dyDescent="0.25">
      <c r="A720" s="14">
        <v>307357</v>
      </c>
      <c r="B720" s="16">
        <v>66</v>
      </c>
    </row>
    <row r="721" spans="1:2" x14ac:dyDescent="0.25">
      <c r="A721" s="14">
        <v>307362</v>
      </c>
      <c r="B721" s="16">
        <v>56.5</v>
      </c>
    </row>
    <row r="722" spans="1:2" x14ac:dyDescent="0.25">
      <c r="A722" s="14">
        <v>307369</v>
      </c>
      <c r="B722" s="16">
        <v>2.7999999999999901</v>
      </c>
    </row>
    <row r="723" spans="1:2" x14ac:dyDescent="0.25">
      <c r="A723" s="14">
        <v>307374</v>
      </c>
      <c r="B723" s="16">
        <v>21</v>
      </c>
    </row>
    <row r="724" spans="1:2" x14ac:dyDescent="0.25">
      <c r="A724" s="14">
        <v>307401</v>
      </c>
      <c r="B724" s="16">
        <v>0</v>
      </c>
    </row>
    <row r="725" spans="1:2" x14ac:dyDescent="0.25">
      <c r="A725" s="14">
        <v>307417</v>
      </c>
      <c r="B725" s="16">
        <v>370</v>
      </c>
    </row>
    <row r="726" spans="1:2" x14ac:dyDescent="0.25">
      <c r="A726" s="14">
        <v>307420</v>
      </c>
      <c r="B726" s="16">
        <v>2</v>
      </c>
    </row>
    <row r="727" spans="1:2" x14ac:dyDescent="0.25">
      <c r="A727" s="14">
        <v>307424</v>
      </c>
      <c r="B727" s="16">
        <v>7</v>
      </c>
    </row>
    <row r="728" spans="1:2" x14ac:dyDescent="0.25">
      <c r="A728" s="14">
        <v>307428</v>
      </c>
      <c r="B728" s="16">
        <v>0</v>
      </c>
    </row>
    <row r="729" spans="1:2" x14ac:dyDescent="0.25">
      <c r="A729" s="14">
        <v>307430</v>
      </c>
      <c r="B729" s="16">
        <v>10</v>
      </c>
    </row>
    <row r="730" spans="1:2" x14ac:dyDescent="0.25">
      <c r="A730" s="14">
        <v>307438</v>
      </c>
      <c r="B730" s="16">
        <v>154</v>
      </c>
    </row>
    <row r="731" spans="1:2" x14ac:dyDescent="0.25">
      <c r="A731" s="14">
        <v>307464</v>
      </c>
      <c r="B731" s="16">
        <v>100</v>
      </c>
    </row>
    <row r="732" spans="1:2" x14ac:dyDescent="0.25">
      <c r="A732" s="14">
        <v>307497</v>
      </c>
      <c r="B732" s="16">
        <v>30</v>
      </c>
    </row>
    <row r="733" spans="1:2" x14ac:dyDescent="0.25">
      <c r="A733" s="14">
        <v>307514</v>
      </c>
      <c r="B733" s="16">
        <v>62</v>
      </c>
    </row>
    <row r="734" spans="1:2" x14ac:dyDescent="0.25">
      <c r="A734" s="14">
        <v>307523</v>
      </c>
      <c r="B734" s="16">
        <v>500</v>
      </c>
    </row>
    <row r="735" spans="1:2" x14ac:dyDescent="0.25">
      <c r="A735" s="14">
        <v>307544</v>
      </c>
      <c r="B735" s="16">
        <v>0</v>
      </c>
    </row>
    <row r="736" spans="1:2" x14ac:dyDescent="0.25">
      <c r="A736" s="14">
        <v>307548</v>
      </c>
      <c r="B736" s="16">
        <v>48</v>
      </c>
    </row>
    <row r="737" spans="1:2" x14ac:dyDescent="0.25">
      <c r="A737" s="14">
        <v>307561</v>
      </c>
      <c r="B737" s="16">
        <v>42</v>
      </c>
    </row>
    <row r="738" spans="1:2" x14ac:dyDescent="0.25">
      <c r="A738" s="14">
        <v>307607</v>
      </c>
      <c r="B738" s="16">
        <v>0</v>
      </c>
    </row>
    <row r="739" spans="1:2" x14ac:dyDescent="0.25">
      <c r="A739" s="14">
        <v>307612</v>
      </c>
      <c r="B739" s="16">
        <v>83</v>
      </c>
    </row>
    <row r="740" spans="1:2" x14ac:dyDescent="0.25">
      <c r="A740" s="14">
        <v>307617</v>
      </c>
      <c r="B740" s="16">
        <v>20</v>
      </c>
    </row>
    <row r="741" spans="1:2" x14ac:dyDescent="0.25">
      <c r="A741" s="14">
        <v>307618</v>
      </c>
      <c r="B741" s="16">
        <v>20</v>
      </c>
    </row>
    <row r="742" spans="1:2" x14ac:dyDescent="0.25">
      <c r="A742" s="14">
        <v>307619</v>
      </c>
      <c r="B742" s="16">
        <v>20</v>
      </c>
    </row>
    <row r="743" spans="1:2" x14ac:dyDescent="0.25">
      <c r="A743" s="14">
        <v>307627</v>
      </c>
      <c r="B743" s="16">
        <v>6</v>
      </c>
    </row>
    <row r="744" spans="1:2" x14ac:dyDescent="0.25">
      <c r="A744" s="14">
        <v>307628</v>
      </c>
      <c r="B744" s="16">
        <v>20</v>
      </c>
    </row>
    <row r="745" spans="1:2" x14ac:dyDescent="0.25">
      <c r="A745" s="14">
        <v>307636</v>
      </c>
      <c r="B745" s="16">
        <v>26</v>
      </c>
    </row>
    <row r="746" spans="1:2" x14ac:dyDescent="0.25">
      <c r="A746" s="14">
        <v>307657</v>
      </c>
      <c r="B746" s="16">
        <v>3070</v>
      </c>
    </row>
    <row r="747" spans="1:2" x14ac:dyDescent="0.25">
      <c r="A747" s="14">
        <v>307672</v>
      </c>
      <c r="B747" s="16">
        <v>10</v>
      </c>
    </row>
    <row r="748" spans="1:2" x14ac:dyDescent="0.25">
      <c r="A748" s="14">
        <v>307673</v>
      </c>
      <c r="B748" s="16">
        <v>8</v>
      </c>
    </row>
    <row r="749" spans="1:2" x14ac:dyDescent="0.25">
      <c r="A749" s="14">
        <v>307674</v>
      </c>
      <c r="B749" s="16">
        <v>1500</v>
      </c>
    </row>
    <row r="750" spans="1:2" x14ac:dyDescent="0.25">
      <c r="A750" s="14">
        <v>307675</v>
      </c>
      <c r="B750" s="16">
        <v>100</v>
      </c>
    </row>
    <row r="751" spans="1:2" x14ac:dyDescent="0.25">
      <c r="A751" s="14">
        <v>307684</v>
      </c>
      <c r="B751" s="16">
        <v>152.5</v>
      </c>
    </row>
    <row r="752" spans="1:2" x14ac:dyDescent="0.25">
      <c r="A752" s="14">
        <v>307685</v>
      </c>
      <c r="B752" s="16">
        <v>114</v>
      </c>
    </row>
    <row r="753" spans="1:2" x14ac:dyDescent="0.25">
      <c r="A753" s="14">
        <v>307686</v>
      </c>
      <c r="B753" s="16">
        <v>45</v>
      </c>
    </row>
    <row r="754" spans="1:2" x14ac:dyDescent="0.25">
      <c r="A754" s="14">
        <v>307692</v>
      </c>
      <c r="B754" s="16">
        <v>10</v>
      </c>
    </row>
    <row r="755" spans="1:2" x14ac:dyDescent="0.25">
      <c r="A755" s="14">
        <v>307693</v>
      </c>
      <c r="B755" s="16">
        <v>262</v>
      </c>
    </row>
    <row r="756" spans="1:2" x14ac:dyDescent="0.25">
      <c r="A756" s="14">
        <v>307694</v>
      </c>
      <c r="B756" s="16">
        <v>534</v>
      </c>
    </row>
    <row r="757" spans="1:2" x14ac:dyDescent="0.25">
      <c r="A757" s="14">
        <v>307697</v>
      </c>
      <c r="B757" s="16">
        <v>31</v>
      </c>
    </row>
    <row r="758" spans="1:2" x14ac:dyDescent="0.25">
      <c r="A758" s="14">
        <v>307698</v>
      </c>
      <c r="B758" s="16">
        <v>23.5</v>
      </c>
    </row>
    <row r="759" spans="1:2" x14ac:dyDescent="0.25">
      <c r="A759" s="14">
        <v>307701</v>
      </c>
      <c r="B759" s="16">
        <v>20</v>
      </c>
    </row>
    <row r="760" spans="1:2" x14ac:dyDescent="0.25">
      <c r="A760" s="14">
        <v>307702</v>
      </c>
      <c r="B760" s="16">
        <v>0</v>
      </c>
    </row>
    <row r="761" spans="1:2" x14ac:dyDescent="0.25">
      <c r="A761" s="14">
        <v>307707</v>
      </c>
      <c r="B761" s="16">
        <v>5</v>
      </c>
    </row>
    <row r="762" spans="1:2" x14ac:dyDescent="0.25">
      <c r="A762" s="14">
        <v>307708</v>
      </c>
      <c r="B762" s="16">
        <v>5</v>
      </c>
    </row>
    <row r="763" spans="1:2" x14ac:dyDescent="0.25">
      <c r="A763" s="14">
        <v>307709</v>
      </c>
      <c r="B763" s="16">
        <v>4</v>
      </c>
    </row>
    <row r="764" spans="1:2" x14ac:dyDescent="0.25">
      <c r="A764" s="14">
        <v>307710</v>
      </c>
      <c r="B764" s="16">
        <v>6</v>
      </c>
    </row>
    <row r="765" spans="1:2" x14ac:dyDescent="0.25">
      <c r="A765" s="14">
        <v>307716</v>
      </c>
      <c r="B765" s="16">
        <v>100</v>
      </c>
    </row>
    <row r="766" spans="1:2" x14ac:dyDescent="0.25">
      <c r="A766" s="14">
        <v>307743</v>
      </c>
      <c r="B766" s="16">
        <v>60</v>
      </c>
    </row>
    <row r="767" spans="1:2" x14ac:dyDescent="0.25">
      <c r="A767" s="14">
        <v>307745</v>
      </c>
      <c r="B767" s="16">
        <v>7</v>
      </c>
    </row>
    <row r="768" spans="1:2" x14ac:dyDescent="0.25">
      <c r="A768" s="14">
        <v>307779</v>
      </c>
      <c r="B768" s="16">
        <v>35</v>
      </c>
    </row>
    <row r="769" spans="1:2" x14ac:dyDescent="0.25">
      <c r="A769" s="14">
        <v>307780</v>
      </c>
      <c r="B769" s="16">
        <v>43</v>
      </c>
    </row>
    <row r="770" spans="1:2" x14ac:dyDescent="0.25">
      <c r="A770" s="14">
        <v>307781</v>
      </c>
      <c r="B770" s="16">
        <v>37</v>
      </c>
    </row>
    <row r="771" spans="1:2" x14ac:dyDescent="0.25">
      <c r="A771" s="14">
        <v>307782</v>
      </c>
      <c r="B771" s="16">
        <v>25</v>
      </c>
    </row>
    <row r="772" spans="1:2" x14ac:dyDescent="0.25">
      <c r="A772" s="14">
        <v>307783</v>
      </c>
      <c r="B772" s="16">
        <v>13</v>
      </c>
    </row>
    <row r="773" spans="1:2" x14ac:dyDescent="0.25">
      <c r="A773" s="14">
        <v>307792</v>
      </c>
      <c r="B773" s="16">
        <v>5</v>
      </c>
    </row>
    <row r="774" spans="1:2" x14ac:dyDescent="0.25">
      <c r="A774" s="14">
        <v>307813</v>
      </c>
      <c r="B774" s="16">
        <v>33</v>
      </c>
    </row>
    <row r="775" spans="1:2" x14ac:dyDescent="0.25">
      <c r="A775" s="14">
        <v>307820</v>
      </c>
      <c r="B775" s="16">
        <v>870</v>
      </c>
    </row>
    <row r="776" spans="1:2" x14ac:dyDescent="0.25">
      <c r="A776" s="14">
        <v>307823</v>
      </c>
      <c r="B776" s="16">
        <v>33</v>
      </c>
    </row>
    <row r="777" spans="1:2" x14ac:dyDescent="0.25">
      <c r="A777" s="14">
        <v>307824</v>
      </c>
      <c r="B777" s="16">
        <v>0</v>
      </c>
    </row>
    <row r="778" spans="1:2" x14ac:dyDescent="0.25">
      <c r="A778" s="14">
        <v>307825</v>
      </c>
      <c r="B778" s="16">
        <v>0</v>
      </c>
    </row>
    <row r="779" spans="1:2" x14ac:dyDescent="0.25">
      <c r="A779" s="14">
        <v>307832</v>
      </c>
      <c r="B779" s="16">
        <v>330</v>
      </c>
    </row>
    <row r="780" spans="1:2" x14ac:dyDescent="0.25">
      <c r="A780" s="14">
        <v>307850</v>
      </c>
      <c r="B780" s="16">
        <v>37</v>
      </c>
    </row>
    <row r="781" spans="1:2" x14ac:dyDescent="0.25">
      <c r="A781" s="14">
        <v>307851</v>
      </c>
      <c r="B781" s="16">
        <v>5</v>
      </c>
    </row>
    <row r="782" spans="1:2" x14ac:dyDescent="0.25">
      <c r="A782" s="14">
        <v>307859</v>
      </c>
      <c r="B782" s="16">
        <v>4</v>
      </c>
    </row>
    <row r="783" spans="1:2" x14ac:dyDescent="0.25">
      <c r="A783" s="14">
        <v>307860</v>
      </c>
      <c r="B783" s="16">
        <v>1</v>
      </c>
    </row>
    <row r="784" spans="1:2" x14ac:dyDescent="0.25">
      <c r="A784" s="14">
        <v>307861</v>
      </c>
      <c r="B784" s="16">
        <v>1</v>
      </c>
    </row>
    <row r="785" spans="1:2" x14ac:dyDescent="0.25">
      <c r="A785" s="14">
        <v>307862</v>
      </c>
      <c r="B785" s="16">
        <v>1</v>
      </c>
    </row>
    <row r="786" spans="1:2" x14ac:dyDescent="0.25">
      <c r="A786" s="14">
        <v>307870</v>
      </c>
      <c r="B786" s="16">
        <v>148</v>
      </c>
    </row>
    <row r="787" spans="1:2" x14ac:dyDescent="0.25">
      <c r="A787" s="14">
        <v>307871</v>
      </c>
      <c r="B787" s="16">
        <v>685</v>
      </c>
    </row>
    <row r="788" spans="1:2" x14ac:dyDescent="0.25">
      <c r="A788" s="14">
        <v>307873</v>
      </c>
      <c r="B788" s="16">
        <v>145</v>
      </c>
    </row>
    <row r="789" spans="1:2" x14ac:dyDescent="0.25">
      <c r="A789" s="14">
        <v>307874</v>
      </c>
      <c r="B789" s="16">
        <v>246</v>
      </c>
    </row>
    <row r="790" spans="1:2" x14ac:dyDescent="0.25">
      <c r="A790" s="14">
        <v>307875</v>
      </c>
      <c r="B790" s="16">
        <v>295</v>
      </c>
    </row>
    <row r="791" spans="1:2" x14ac:dyDescent="0.25">
      <c r="A791" s="14">
        <v>307876</v>
      </c>
      <c r="B791" s="16">
        <v>295</v>
      </c>
    </row>
    <row r="792" spans="1:2" x14ac:dyDescent="0.25">
      <c r="A792" s="14">
        <v>307878</v>
      </c>
      <c r="B792" s="16">
        <v>6</v>
      </c>
    </row>
    <row r="793" spans="1:2" x14ac:dyDescent="0.25">
      <c r="A793" s="14">
        <v>307880</v>
      </c>
      <c r="B793" s="16">
        <v>100</v>
      </c>
    </row>
    <row r="794" spans="1:2" x14ac:dyDescent="0.25">
      <c r="A794" s="14">
        <v>307881</v>
      </c>
      <c r="B794" s="16">
        <v>396</v>
      </c>
    </row>
    <row r="795" spans="1:2" x14ac:dyDescent="0.25">
      <c r="A795" s="14">
        <v>307883</v>
      </c>
      <c r="B795" s="16">
        <v>9</v>
      </c>
    </row>
    <row r="796" spans="1:2" x14ac:dyDescent="0.25">
      <c r="A796" s="14">
        <v>307885</v>
      </c>
      <c r="B796" s="16">
        <v>170</v>
      </c>
    </row>
    <row r="797" spans="1:2" x14ac:dyDescent="0.25">
      <c r="A797" s="14">
        <v>307890</v>
      </c>
      <c r="B797" s="16">
        <v>21707.31</v>
      </c>
    </row>
    <row r="798" spans="1:2" x14ac:dyDescent="0.25">
      <c r="A798" s="14">
        <v>307896</v>
      </c>
      <c r="B798" s="16">
        <v>2</v>
      </c>
    </row>
    <row r="799" spans="1:2" x14ac:dyDescent="0.25">
      <c r="A799" s="14">
        <v>307921</v>
      </c>
      <c r="B799" s="16">
        <v>100</v>
      </c>
    </row>
    <row r="800" spans="1:2" x14ac:dyDescent="0.25">
      <c r="A800" s="14">
        <v>307932</v>
      </c>
      <c r="B800" s="16">
        <v>3.5</v>
      </c>
    </row>
    <row r="801" spans="1:2" x14ac:dyDescent="0.25">
      <c r="A801" s="14">
        <v>307948</v>
      </c>
      <c r="B801" s="16">
        <v>2</v>
      </c>
    </row>
    <row r="802" spans="1:2" x14ac:dyDescent="0.25">
      <c r="A802" s="14">
        <v>307950</v>
      </c>
      <c r="B802" s="16">
        <v>40</v>
      </c>
    </row>
    <row r="803" spans="1:2" x14ac:dyDescent="0.25">
      <c r="A803" s="14">
        <v>307959</v>
      </c>
      <c r="B803" s="16">
        <v>70</v>
      </c>
    </row>
    <row r="804" spans="1:2" x14ac:dyDescent="0.25">
      <c r="A804" s="14">
        <v>307961</v>
      </c>
      <c r="B804" s="16">
        <v>200</v>
      </c>
    </row>
    <row r="805" spans="1:2" x14ac:dyDescent="0.25">
      <c r="A805" s="14">
        <v>307974</v>
      </c>
      <c r="B805" s="16">
        <v>7.4</v>
      </c>
    </row>
    <row r="806" spans="1:2" x14ac:dyDescent="0.25">
      <c r="A806" s="14">
        <v>307976</v>
      </c>
      <c r="B806" s="16">
        <v>350</v>
      </c>
    </row>
    <row r="807" spans="1:2" x14ac:dyDescent="0.25">
      <c r="A807" s="14">
        <v>307977</v>
      </c>
      <c r="B807" s="16">
        <v>430</v>
      </c>
    </row>
    <row r="808" spans="1:2" x14ac:dyDescent="0.25">
      <c r="A808" s="14">
        <v>307978</v>
      </c>
      <c r="B808" s="16">
        <v>0</v>
      </c>
    </row>
    <row r="809" spans="1:2" x14ac:dyDescent="0.25">
      <c r="A809" s="14">
        <v>307999</v>
      </c>
      <c r="B809" s="16">
        <v>19</v>
      </c>
    </row>
    <row r="810" spans="1:2" x14ac:dyDescent="0.25">
      <c r="A810" s="14">
        <v>308002</v>
      </c>
      <c r="B810" s="16">
        <v>11</v>
      </c>
    </row>
    <row r="811" spans="1:2" x14ac:dyDescent="0.25">
      <c r="A811" s="14">
        <v>308003</v>
      </c>
      <c r="B811" s="16">
        <v>0</v>
      </c>
    </row>
    <row r="812" spans="1:2" x14ac:dyDescent="0.25">
      <c r="A812" s="14">
        <v>308007</v>
      </c>
      <c r="B812" s="16">
        <v>39</v>
      </c>
    </row>
    <row r="813" spans="1:2" x14ac:dyDescent="0.25">
      <c r="A813" s="14">
        <v>308008</v>
      </c>
      <c r="B813" s="16">
        <v>58</v>
      </c>
    </row>
    <row r="814" spans="1:2" x14ac:dyDescent="0.25">
      <c r="A814" s="14">
        <v>308015</v>
      </c>
      <c r="B814" s="16">
        <v>273.39999999999901</v>
      </c>
    </row>
    <row r="815" spans="1:2" x14ac:dyDescent="0.25">
      <c r="A815" s="14">
        <v>308017</v>
      </c>
      <c r="B815" s="16">
        <v>0</v>
      </c>
    </row>
    <row r="816" spans="1:2" x14ac:dyDescent="0.25">
      <c r="A816" s="14">
        <v>308022</v>
      </c>
      <c r="B816" s="16">
        <v>17</v>
      </c>
    </row>
    <row r="817" spans="1:2" x14ac:dyDescent="0.25">
      <c r="A817" s="14">
        <v>308026</v>
      </c>
      <c r="B817" s="16">
        <v>25</v>
      </c>
    </row>
    <row r="818" spans="1:2" x14ac:dyDescent="0.25">
      <c r="A818" s="14">
        <v>308027</v>
      </c>
      <c r="B818" s="16">
        <v>12</v>
      </c>
    </row>
    <row r="819" spans="1:2" x14ac:dyDescent="0.25">
      <c r="A819" s="14">
        <v>308028</v>
      </c>
      <c r="B819" s="16">
        <v>14</v>
      </c>
    </row>
    <row r="820" spans="1:2" x14ac:dyDescent="0.25">
      <c r="A820" s="14">
        <v>308029</v>
      </c>
      <c r="B820" s="16">
        <v>16</v>
      </c>
    </row>
    <row r="821" spans="1:2" x14ac:dyDescent="0.25">
      <c r="A821" s="14">
        <v>308046</v>
      </c>
      <c r="B821" s="16">
        <v>159</v>
      </c>
    </row>
    <row r="822" spans="1:2" x14ac:dyDescent="0.25">
      <c r="A822" s="14">
        <v>308047</v>
      </c>
      <c r="B822" s="16">
        <v>30.4469999999999</v>
      </c>
    </row>
    <row r="823" spans="1:2" x14ac:dyDescent="0.25">
      <c r="A823" s="14">
        <v>308081</v>
      </c>
      <c r="B823" s="16">
        <v>47</v>
      </c>
    </row>
    <row r="824" spans="1:2" x14ac:dyDescent="0.25">
      <c r="A824" s="14">
        <v>308083</v>
      </c>
      <c r="B824" s="16">
        <v>11</v>
      </c>
    </row>
    <row r="825" spans="1:2" x14ac:dyDescent="0.25">
      <c r="A825" s="14">
        <v>308091</v>
      </c>
      <c r="B825" s="16">
        <v>1395</v>
      </c>
    </row>
    <row r="826" spans="1:2" x14ac:dyDescent="0.25">
      <c r="A826" s="14">
        <v>308121</v>
      </c>
      <c r="B826" s="16">
        <v>164</v>
      </c>
    </row>
    <row r="827" spans="1:2" x14ac:dyDescent="0.25">
      <c r="A827" s="14">
        <v>308122</v>
      </c>
      <c r="B827" s="16">
        <v>100</v>
      </c>
    </row>
    <row r="828" spans="1:2" x14ac:dyDescent="0.25">
      <c r="A828" s="14">
        <v>308153</v>
      </c>
      <c r="B828" s="16">
        <v>127</v>
      </c>
    </row>
    <row r="829" spans="1:2" x14ac:dyDescent="0.25">
      <c r="A829" s="14">
        <v>308160</v>
      </c>
      <c r="B829" s="16">
        <v>10</v>
      </c>
    </row>
    <row r="830" spans="1:2" x14ac:dyDescent="0.25">
      <c r="A830" s="14">
        <v>308162</v>
      </c>
      <c r="B830" s="16">
        <v>53.5</v>
      </c>
    </row>
    <row r="831" spans="1:2" x14ac:dyDescent="0.25">
      <c r="A831" s="14">
        <v>308163</v>
      </c>
      <c r="B831" s="16">
        <v>51</v>
      </c>
    </row>
    <row r="832" spans="1:2" x14ac:dyDescent="0.25">
      <c r="A832" s="14">
        <v>308164</v>
      </c>
      <c r="B832" s="16">
        <v>140</v>
      </c>
    </row>
    <row r="833" spans="1:2" x14ac:dyDescent="0.25">
      <c r="A833" s="14">
        <v>308175</v>
      </c>
      <c r="B833" s="16">
        <v>67</v>
      </c>
    </row>
    <row r="834" spans="1:2" x14ac:dyDescent="0.25">
      <c r="A834" s="14">
        <v>308176</v>
      </c>
      <c r="B834" s="16">
        <v>31</v>
      </c>
    </row>
    <row r="835" spans="1:2" x14ac:dyDescent="0.25">
      <c r="A835" s="14">
        <v>308177</v>
      </c>
      <c r="B835" s="16">
        <v>33</v>
      </c>
    </row>
    <row r="836" spans="1:2" x14ac:dyDescent="0.25">
      <c r="A836" s="14">
        <v>308178</v>
      </c>
      <c r="B836" s="16">
        <v>33</v>
      </c>
    </row>
    <row r="837" spans="1:2" x14ac:dyDescent="0.25">
      <c r="A837" s="14">
        <v>308205</v>
      </c>
      <c r="B837" s="16">
        <v>16696.400000000001</v>
      </c>
    </row>
    <row r="838" spans="1:2" x14ac:dyDescent="0.25">
      <c r="A838" s="14">
        <v>308207</v>
      </c>
      <c r="B838" s="16">
        <v>10.5</v>
      </c>
    </row>
    <row r="839" spans="1:2" x14ac:dyDescent="0.25">
      <c r="A839" s="14">
        <v>308208</v>
      </c>
      <c r="B839" s="16">
        <v>5</v>
      </c>
    </row>
    <row r="840" spans="1:2" x14ac:dyDescent="0.25">
      <c r="A840" s="14">
        <v>308224</v>
      </c>
      <c r="B840" s="16">
        <v>40</v>
      </c>
    </row>
    <row r="841" spans="1:2" x14ac:dyDescent="0.25">
      <c r="A841" s="14">
        <v>308225</v>
      </c>
      <c r="B841" s="16">
        <v>25</v>
      </c>
    </row>
    <row r="842" spans="1:2" x14ac:dyDescent="0.25">
      <c r="A842" s="14">
        <v>308226</v>
      </c>
      <c r="B842" s="16">
        <v>25</v>
      </c>
    </row>
    <row r="843" spans="1:2" x14ac:dyDescent="0.25">
      <c r="A843" s="14">
        <v>308227</v>
      </c>
      <c r="B843" s="16">
        <v>25</v>
      </c>
    </row>
    <row r="844" spans="1:2" x14ac:dyDescent="0.25">
      <c r="A844" s="14">
        <v>308231</v>
      </c>
      <c r="B844" s="16">
        <v>430</v>
      </c>
    </row>
    <row r="845" spans="1:2" x14ac:dyDescent="0.25">
      <c r="A845" s="14">
        <v>308236</v>
      </c>
      <c r="B845" s="16">
        <v>122450</v>
      </c>
    </row>
    <row r="846" spans="1:2" x14ac:dyDescent="0.25">
      <c r="A846" s="14">
        <v>308241</v>
      </c>
      <c r="B846" s="16">
        <v>24</v>
      </c>
    </row>
    <row r="847" spans="1:2" x14ac:dyDescent="0.25">
      <c r="A847" s="14">
        <v>308244</v>
      </c>
      <c r="B847" s="16">
        <v>45</v>
      </c>
    </row>
    <row r="848" spans="1:2" x14ac:dyDescent="0.25">
      <c r="A848" s="14">
        <v>308265</v>
      </c>
      <c r="B848" s="16">
        <v>597</v>
      </c>
    </row>
    <row r="849" spans="1:2" x14ac:dyDescent="0.25">
      <c r="A849" s="14">
        <v>308282</v>
      </c>
      <c r="B849" s="16">
        <v>3</v>
      </c>
    </row>
    <row r="850" spans="1:2" x14ac:dyDescent="0.25">
      <c r="A850" s="14">
        <v>308285</v>
      </c>
      <c r="B850" s="16">
        <v>52</v>
      </c>
    </row>
    <row r="851" spans="1:2" x14ac:dyDescent="0.25">
      <c r="A851" s="14">
        <v>308286</v>
      </c>
      <c r="B851" s="16">
        <v>36</v>
      </c>
    </row>
    <row r="852" spans="1:2" x14ac:dyDescent="0.25">
      <c r="A852" s="14">
        <v>308293</v>
      </c>
      <c r="B852" s="16">
        <v>41</v>
      </c>
    </row>
    <row r="853" spans="1:2" x14ac:dyDescent="0.25">
      <c r="A853" s="14">
        <v>308295</v>
      </c>
      <c r="B853" s="16">
        <v>2678.4899999999898</v>
      </c>
    </row>
    <row r="854" spans="1:2" x14ac:dyDescent="0.25">
      <c r="A854" s="14">
        <v>308315</v>
      </c>
      <c r="B854" s="16">
        <v>30</v>
      </c>
    </row>
    <row r="855" spans="1:2" x14ac:dyDescent="0.25">
      <c r="A855" s="14">
        <v>308347</v>
      </c>
      <c r="B855" s="16">
        <v>85</v>
      </c>
    </row>
    <row r="856" spans="1:2" x14ac:dyDescent="0.25">
      <c r="A856" s="14">
        <v>308360</v>
      </c>
      <c r="B856" s="16">
        <v>33.5</v>
      </c>
    </row>
    <row r="857" spans="1:2" x14ac:dyDescent="0.25">
      <c r="A857" s="14">
        <v>308363</v>
      </c>
      <c r="B857" s="16">
        <v>18</v>
      </c>
    </row>
    <row r="858" spans="1:2" x14ac:dyDescent="0.25">
      <c r="A858" s="14">
        <v>308364</v>
      </c>
      <c r="B858" s="16">
        <v>15</v>
      </c>
    </row>
    <row r="859" spans="1:2" x14ac:dyDescent="0.25">
      <c r="A859" s="14">
        <v>308381</v>
      </c>
      <c r="B859" s="16">
        <v>1866</v>
      </c>
    </row>
    <row r="860" spans="1:2" x14ac:dyDescent="0.25">
      <c r="A860" s="14">
        <v>308382</v>
      </c>
      <c r="B860" s="16">
        <v>1476</v>
      </c>
    </row>
    <row r="861" spans="1:2" x14ac:dyDescent="0.25">
      <c r="A861" s="14">
        <v>308386</v>
      </c>
      <c r="B861" s="16">
        <v>0</v>
      </c>
    </row>
    <row r="862" spans="1:2" x14ac:dyDescent="0.25">
      <c r="A862" s="14">
        <v>308417</v>
      </c>
      <c r="B862" s="16">
        <v>10</v>
      </c>
    </row>
    <row r="863" spans="1:2" x14ac:dyDescent="0.25">
      <c r="A863" s="14">
        <v>308419</v>
      </c>
      <c r="B863" s="16">
        <v>850</v>
      </c>
    </row>
    <row r="864" spans="1:2" x14ac:dyDescent="0.25">
      <c r="A864" s="14">
        <v>308420</v>
      </c>
      <c r="B864" s="16">
        <v>4</v>
      </c>
    </row>
    <row r="865" spans="1:2" x14ac:dyDescent="0.25">
      <c r="A865" s="14">
        <v>308433</v>
      </c>
      <c r="B865" s="16">
        <v>0</v>
      </c>
    </row>
    <row r="866" spans="1:2" x14ac:dyDescent="0.25">
      <c r="A866" s="14">
        <v>308436</v>
      </c>
      <c r="B866" s="16">
        <v>7</v>
      </c>
    </row>
    <row r="867" spans="1:2" x14ac:dyDescent="0.25">
      <c r="A867" s="14">
        <v>308438</v>
      </c>
      <c r="B867" s="16">
        <v>762</v>
      </c>
    </row>
    <row r="868" spans="1:2" x14ac:dyDescent="0.25">
      <c r="A868" s="14">
        <v>308454</v>
      </c>
      <c r="B868" s="16">
        <v>12</v>
      </c>
    </row>
    <row r="869" spans="1:2" x14ac:dyDescent="0.25">
      <c r="A869" s="14">
        <v>308455</v>
      </c>
      <c r="B869" s="16">
        <v>9</v>
      </c>
    </row>
    <row r="870" spans="1:2" x14ac:dyDescent="0.25">
      <c r="A870" s="14">
        <v>308456</v>
      </c>
      <c r="B870" s="16">
        <v>8</v>
      </c>
    </row>
    <row r="871" spans="1:2" x14ac:dyDescent="0.25">
      <c r="A871" s="14">
        <v>308457</v>
      </c>
      <c r="B871" s="16">
        <v>9</v>
      </c>
    </row>
    <row r="872" spans="1:2" x14ac:dyDescent="0.25">
      <c r="A872" s="14">
        <v>308481</v>
      </c>
      <c r="B872" s="16">
        <v>2445</v>
      </c>
    </row>
    <row r="873" spans="1:2" x14ac:dyDescent="0.25">
      <c r="A873" s="14">
        <v>308482</v>
      </c>
      <c r="B873" s="16">
        <v>594</v>
      </c>
    </row>
    <row r="874" spans="1:2" x14ac:dyDescent="0.25">
      <c r="A874" s="14">
        <v>308485</v>
      </c>
      <c r="B874" s="16">
        <v>0</v>
      </c>
    </row>
    <row r="875" spans="1:2" x14ac:dyDescent="0.25">
      <c r="A875" s="14">
        <v>308506</v>
      </c>
      <c r="B875" s="16">
        <v>11</v>
      </c>
    </row>
    <row r="876" spans="1:2" x14ac:dyDescent="0.25">
      <c r="A876" s="14">
        <v>308517</v>
      </c>
      <c r="B876" s="16">
        <v>9</v>
      </c>
    </row>
    <row r="877" spans="1:2" x14ac:dyDescent="0.25">
      <c r="A877" s="14">
        <v>308534</v>
      </c>
      <c r="B877" s="16">
        <v>89</v>
      </c>
    </row>
    <row r="878" spans="1:2" x14ac:dyDescent="0.25">
      <c r="A878" s="14">
        <v>308535</v>
      </c>
      <c r="B878" s="16">
        <v>1</v>
      </c>
    </row>
    <row r="879" spans="1:2" x14ac:dyDescent="0.25">
      <c r="A879" s="14">
        <v>308567</v>
      </c>
      <c r="B879" s="16">
        <v>35</v>
      </c>
    </row>
    <row r="880" spans="1:2" x14ac:dyDescent="0.25">
      <c r="A880" s="14">
        <v>308568</v>
      </c>
      <c r="B880" s="16">
        <v>0</v>
      </c>
    </row>
    <row r="881" spans="1:2" x14ac:dyDescent="0.25">
      <c r="A881" s="14">
        <v>308569</v>
      </c>
      <c r="B881" s="16">
        <v>56</v>
      </c>
    </row>
    <row r="882" spans="1:2" x14ac:dyDescent="0.25">
      <c r="A882" s="14">
        <v>308570</v>
      </c>
      <c r="B882" s="16">
        <v>40</v>
      </c>
    </row>
    <row r="883" spans="1:2" x14ac:dyDescent="0.25">
      <c r="A883" s="14">
        <v>308571</v>
      </c>
      <c r="B883" s="16">
        <v>28</v>
      </c>
    </row>
    <row r="884" spans="1:2" x14ac:dyDescent="0.25">
      <c r="A884" s="14">
        <v>308572</v>
      </c>
      <c r="B884" s="16">
        <v>6</v>
      </c>
    </row>
    <row r="885" spans="1:2" x14ac:dyDescent="0.25">
      <c r="A885" s="14">
        <v>308573</v>
      </c>
      <c r="B885" s="16">
        <v>142</v>
      </c>
    </row>
    <row r="886" spans="1:2" x14ac:dyDescent="0.25">
      <c r="A886" s="14">
        <v>308574</v>
      </c>
      <c r="B886" s="16">
        <v>76</v>
      </c>
    </row>
    <row r="887" spans="1:2" x14ac:dyDescent="0.25">
      <c r="A887" s="14">
        <v>308575</v>
      </c>
      <c r="B887" s="16">
        <v>0</v>
      </c>
    </row>
    <row r="888" spans="1:2" x14ac:dyDescent="0.25">
      <c r="A888" s="14">
        <v>308580</v>
      </c>
      <c r="B888" s="16">
        <v>0</v>
      </c>
    </row>
    <row r="889" spans="1:2" x14ac:dyDescent="0.25">
      <c r="A889" s="14">
        <v>308581</v>
      </c>
      <c r="B889" s="16">
        <v>24</v>
      </c>
    </row>
    <row r="890" spans="1:2" x14ac:dyDescent="0.25">
      <c r="A890" s="14">
        <v>308582</v>
      </c>
      <c r="B890" s="16">
        <v>0</v>
      </c>
    </row>
    <row r="891" spans="1:2" x14ac:dyDescent="0.25">
      <c r="A891" s="14">
        <v>308583</v>
      </c>
      <c r="B891" s="16">
        <v>24</v>
      </c>
    </row>
    <row r="892" spans="1:2" x14ac:dyDescent="0.25">
      <c r="A892" s="14">
        <v>308608</v>
      </c>
      <c r="B892" s="16">
        <v>8</v>
      </c>
    </row>
    <row r="893" spans="1:2" x14ac:dyDescent="0.25">
      <c r="A893" s="14">
        <v>308615</v>
      </c>
      <c r="B893" s="16">
        <v>31</v>
      </c>
    </row>
    <row r="894" spans="1:2" x14ac:dyDescent="0.25">
      <c r="A894" s="14">
        <v>308682</v>
      </c>
      <c r="B894" s="16">
        <v>791</v>
      </c>
    </row>
    <row r="895" spans="1:2" x14ac:dyDescent="0.25">
      <c r="A895" s="14">
        <v>308685</v>
      </c>
      <c r="B895" s="16">
        <v>75</v>
      </c>
    </row>
    <row r="896" spans="1:2" x14ac:dyDescent="0.25">
      <c r="A896" s="14">
        <v>308686</v>
      </c>
      <c r="B896" s="16">
        <v>125</v>
      </c>
    </row>
    <row r="897" spans="1:2" x14ac:dyDescent="0.25">
      <c r="A897" s="14">
        <v>308687</v>
      </c>
      <c r="B897" s="16">
        <v>474</v>
      </c>
    </row>
    <row r="898" spans="1:2" x14ac:dyDescent="0.25">
      <c r="A898" s="14">
        <v>308688</v>
      </c>
      <c r="B898" s="16">
        <v>75</v>
      </c>
    </row>
    <row r="899" spans="1:2" x14ac:dyDescent="0.25">
      <c r="A899" s="14">
        <v>308692</v>
      </c>
      <c r="B899" s="16">
        <v>20</v>
      </c>
    </row>
    <row r="900" spans="1:2" x14ac:dyDescent="0.25">
      <c r="A900" s="14">
        <v>308696</v>
      </c>
      <c r="B900" s="16">
        <v>28</v>
      </c>
    </row>
    <row r="901" spans="1:2" x14ac:dyDescent="0.25">
      <c r="A901" s="14">
        <v>308709</v>
      </c>
      <c r="B901" s="16">
        <v>16</v>
      </c>
    </row>
    <row r="902" spans="1:2" x14ac:dyDescent="0.25">
      <c r="A902" s="14">
        <v>308713</v>
      </c>
      <c r="B902" s="16">
        <v>4</v>
      </c>
    </row>
    <row r="903" spans="1:2" x14ac:dyDescent="0.25">
      <c r="A903" s="14">
        <v>308714</v>
      </c>
      <c r="B903" s="16">
        <v>2</v>
      </c>
    </row>
    <row r="904" spans="1:2" x14ac:dyDescent="0.25">
      <c r="A904" s="14">
        <v>308715</v>
      </c>
      <c r="B904" s="16">
        <v>2</v>
      </c>
    </row>
    <row r="905" spans="1:2" x14ac:dyDescent="0.25">
      <c r="A905" s="14">
        <v>308716</v>
      </c>
      <c r="B905" s="16">
        <v>3</v>
      </c>
    </row>
    <row r="906" spans="1:2" x14ac:dyDescent="0.25">
      <c r="A906" s="14">
        <v>308750</v>
      </c>
      <c r="B906" s="16">
        <v>202</v>
      </c>
    </row>
    <row r="907" spans="1:2" x14ac:dyDescent="0.25">
      <c r="A907" s="14">
        <v>308759</v>
      </c>
      <c r="B907" s="16">
        <v>216</v>
      </c>
    </row>
    <row r="908" spans="1:2" x14ac:dyDescent="0.25">
      <c r="A908" s="14">
        <v>308766</v>
      </c>
      <c r="B908" s="16">
        <v>256</v>
      </c>
    </row>
    <row r="909" spans="1:2" x14ac:dyDescent="0.25">
      <c r="A909" s="14">
        <v>308767</v>
      </c>
      <c r="B909" s="16">
        <v>934</v>
      </c>
    </row>
    <row r="910" spans="1:2" x14ac:dyDescent="0.25">
      <c r="A910" s="14">
        <v>308769</v>
      </c>
      <c r="B910" s="16">
        <v>45</v>
      </c>
    </row>
    <row r="911" spans="1:2" x14ac:dyDescent="0.25">
      <c r="A911" s="14">
        <v>308770</v>
      </c>
      <c r="B911" s="16">
        <v>78</v>
      </c>
    </row>
    <row r="912" spans="1:2" x14ac:dyDescent="0.25">
      <c r="A912" s="14">
        <v>308771</v>
      </c>
      <c r="B912" s="16">
        <v>157</v>
      </c>
    </row>
    <row r="913" spans="1:2" x14ac:dyDescent="0.25">
      <c r="A913" s="14">
        <v>308772</v>
      </c>
      <c r="B913" s="16">
        <v>23</v>
      </c>
    </row>
    <row r="914" spans="1:2" x14ac:dyDescent="0.25">
      <c r="A914" s="14">
        <v>308773</v>
      </c>
      <c r="B914" s="16">
        <v>3234</v>
      </c>
    </row>
    <row r="915" spans="1:2" x14ac:dyDescent="0.25">
      <c r="A915" s="14">
        <v>308789</v>
      </c>
      <c r="B915" s="16">
        <v>40</v>
      </c>
    </row>
    <row r="916" spans="1:2" x14ac:dyDescent="0.25">
      <c r="A916" s="14">
        <v>308790</v>
      </c>
      <c r="B916" s="16">
        <v>16</v>
      </c>
    </row>
    <row r="917" spans="1:2" x14ac:dyDescent="0.25">
      <c r="A917" s="14">
        <v>308800</v>
      </c>
      <c r="B917" s="16">
        <v>194</v>
      </c>
    </row>
    <row r="918" spans="1:2" x14ac:dyDescent="0.25">
      <c r="A918" s="14">
        <v>308818</v>
      </c>
      <c r="B918" s="16">
        <v>5</v>
      </c>
    </row>
    <row r="919" spans="1:2" x14ac:dyDescent="0.25">
      <c r="A919" s="14">
        <v>308821</v>
      </c>
      <c r="B919" s="16">
        <v>0</v>
      </c>
    </row>
    <row r="920" spans="1:2" x14ac:dyDescent="0.25">
      <c r="A920" s="14">
        <v>308828</v>
      </c>
      <c r="B920" s="16">
        <v>100</v>
      </c>
    </row>
    <row r="921" spans="1:2" x14ac:dyDescent="0.25">
      <c r="A921" s="14">
        <v>308840</v>
      </c>
      <c r="B921" s="16">
        <v>51</v>
      </c>
    </row>
    <row r="922" spans="1:2" x14ac:dyDescent="0.25">
      <c r="A922" s="14">
        <v>308841</v>
      </c>
      <c r="B922" s="16">
        <v>35</v>
      </c>
    </row>
    <row r="923" spans="1:2" x14ac:dyDescent="0.25">
      <c r="A923" s="14">
        <v>308842</v>
      </c>
      <c r="B923" s="16">
        <v>32</v>
      </c>
    </row>
    <row r="924" spans="1:2" x14ac:dyDescent="0.25">
      <c r="A924" s="14">
        <v>308843</v>
      </c>
      <c r="B924" s="16">
        <v>35</v>
      </c>
    </row>
    <row r="925" spans="1:2" x14ac:dyDescent="0.25">
      <c r="A925" s="14">
        <v>308850</v>
      </c>
      <c r="B925" s="16">
        <v>15</v>
      </c>
    </row>
    <row r="926" spans="1:2" x14ac:dyDescent="0.25">
      <c r="A926" s="14">
        <v>308851</v>
      </c>
      <c r="B926" s="16">
        <v>126</v>
      </c>
    </row>
    <row r="927" spans="1:2" x14ac:dyDescent="0.25">
      <c r="A927" s="14">
        <v>308878</v>
      </c>
      <c r="B927" s="16">
        <v>0</v>
      </c>
    </row>
    <row r="928" spans="1:2" x14ac:dyDescent="0.25">
      <c r="A928" s="14">
        <v>308886</v>
      </c>
      <c r="B928" s="16">
        <v>1000</v>
      </c>
    </row>
    <row r="929" spans="1:2" x14ac:dyDescent="0.25">
      <c r="A929" s="14">
        <v>308895</v>
      </c>
      <c r="B929" s="16">
        <v>12</v>
      </c>
    </row>
    <row r="930" spans="1:2" x14ac:dyDescent="0.25">
      <c r="A930" s="14">
        <v>308898</v>
      </c>
      <c r="B930" s="16">
        <v>0</v>
      </c>
    </row>
    <row r="931" spans="1:2" x14ac:dyDescent="0.25">
      <c r="A931" s="14">
        <v>308951</v>
      </c>
      <c r="B931" s="16">
        <v>11721.27</v>
      </c>
    </row>
    <row r="932" spans="1:2" x14ac:dyDescent="0.25">
      <c r="A932" s="14">
        <v>308960</v>
      </c>
      <c r="B932" s="16">
        <v>11</v>
      </c>
    </row>
    <row r="933" spans="1:2" x14ac:dyDescent="0.25">
      <c r="A933" s="14">
        <v>308971</v>
      </c>
      <c r="B933" s="16">
        <v>32</v>
      </c>
    </row>
    <row r="934" spans="1:2" x14ac:dyDescent="0.25">
      <c r="A934" s="14">
        <v>308996</v>
      </c>
      <c r="B934" s="16">
        <v>1614</v>
      </c>
    </row>
    <row r="935" spans="1:2" x14ac:dyDescent="0.25">
      <c r="A935" s="14">
        <v>309009</v>
      </c>
      <c r="B935" s="16">
        <v>20</v>
      </c>
    </row>
    <row r="936" spans="1:2" x14ac:dyDescent="0.25">
      <c r="A936" s="14">
        <v>309033</v>
      </c>
      <c r="B936" s="16">
        <v>316</v>
      </c>
    </row>
    <row r="937" spans="1:2" x14ac:dyDescent="0.25">
      <c r="A937" s="14">
        <v>309108</v>
      </c>
      <c r="B937" s="16">
        <v>65</v>
      </c>
    </row>
    <row r="938" spans="1:2" x14ac:dyDescent="0.25">
      <c r="A938" s="14">
        <v>309131</v>
      </c>
      <c r="B938" s="16">
        <v>33</v>
      </c>
    </row>
    <row r="939" spans="1:2" x14ac:dyDescent="0.25">
      <c r="A939" s="14">
        <v>309140</v>
      </c>
      <c r="B939" s="16">
        <v>2</v>
      </c>
    </row>
    <row r="940" spans="1:2" x14ac:dyDescent="0.25">
      <c r="A940" s="14">
        <v>309145</v>
      </c>
      <c r="B940" s="16">
        <v>134</v>
      </c>
    </row>
    <row r="941" spans="1:2" x14ac:dyDescent="0.25">
      <c r="A941" s="14">
        <v>309173</v>
      </c>
      <c r="B941" s="16">
        <v>157</v>
      </c>
    </row>
    <row r="942" spans="1:2" x14ac:dyDescent="0.25">
      <c r="A942" s="14">
        <v>309176</v>
      </c>
      <c r="B942" s="16">
        <v>61</v>
      </c>
    </row>
    <row r="943" spans="1:2" x14ac:dyDescent="0.25">
      <c r="A943" s="14">
        <v>309177</v>
      </c>
      <c r="B943" s="16">
        <v>1</v>
      </c>
    </row>
    <row r="944" spans="1:2" x14ac:dyDescent="0.25">
      <c r="A944" s="14">
        <v>309201</v>
      </c>
      <c r="B944" s="16">
        <v>88.849999999999895</v>
      </c>
    </row>
    <row r="945" spans="1:2" x14ac:dyDescent="0.25">
      <c r="A945" s="14">
        <v>309202</v>
      </c>
      <c r="B945" s="16">
        <v>149</v>
      </c>
    </row>
    <row r="946" spans="1:2" x14ac:dyDescent="0.25">
      <c r="A946" s="14">
        <v>309207</v>
      </c>
      <c r="B946" s="16">
        <v>27984.389999999901</v>
      </c>
    </row>
    <row r="947" spans="1:2" x14ac:dyDescent="0.25">
      <c r="A947" s="14">
        <v>309208</v>
      </c>
      <c r="B947" s="16">
        <v>6</v>
      </c>
    </row>
    <row r="948" spans="1:2" x14ac:dyDescent="0.25">
      <c r="A948" s="14">
        <v>309242</v>
      </c>
      <c r="B948" s="16">
        <v>39</v>
      </c>
    </row>
    <row r="949" spans="1:2" x14ac:dyDescent="0.25">
      <c r="A949" s="14">
        <v>309243</v>
      </c>
      <c r="B949" s="16">
        <v>200</v>
      </c>
    </row>
    <row r="950" spans="1:2" x14ac:dyDescent="0.25">
      <c r="A950" s="14">
        <v>309245</v>
      </c>
      <c r="B950" s="16">
        <v>100</v>
      </c>
    </row>
    <row r="951" spans="1:2" x14ac:dyDescent="0.25">
      <c r="A951" s="14">
        <v>309246</v>
      </c>
      <c r="B951" s="16">
        <v>100</v>
      </c>
    </row>
    <row r="952" spans="1:2" x14ac:dyDescent="0.25">
      <c r="A952" s="14">
        <v>309287</v>
      </c>
      <c r="B952" s="16">
        <v>10</v>
      </c>
    </row>
    <row r="953" spans="1:2" x14ac:dyDescent="0.25">
      <c r="A953" s="14">
        <v>309289</v>
      </c>
      <c r="B953" s="16">
        <v>7</v>
      </c>
    </row>
    <row r="954" spans="1:2" x14ac:dyDescent="0.25">
      <c r="A954" s="14">
        <v>309292</v>
      </c>
      <c r="B954" s="16">
        <v>188</v>
      </c>
    </row>
    <row r="955" spans="1:2" x14ac:dyDescent="0.25">
      <c r="A955" s="14">
        <v>309294</v>
      </c>
      <c r="B955" s="16">
        <v>34</v>
      </c>
    </row>
    <row r="956" spans="1:2" x14ac:dyDescent="0.25">
      <c r="A956" s="14">
        <v>309297</v>
      </c>
      <c r="B956" s="16">
        <v>16</v>
      </c>
    </row>
    <row r="957" spans="1:2" x14ac:dyDescent="0.25">
      <c r="A957" s="14">
        <v>309298</v>
      </c>
      <c r="B957" s="16">
        <v>14</v>
      </c>
    </row>
    <row r="958" spans="1:2" x14ac:dyDescent="0.25">
      <c r="A958" s="14">
        <v>309299</v>
      </c>
      <c r="B958" s="16">
        <v>4</v>
      </c>
    </row>
    <row r="959" spans="1:2" x14ac:dyDescent="0.25">
      <c r="A959" s="14">
        <v>309301</v>
      </c>
      <c r="B959" s="16">
        <v>121</v>
      </c>
    </row>
    <row r="960" spans="1:2" x14ac:dyDescent="0.25">
      <c r="A960" s="14">
        <v>309302</v>
      </c>
      <c r="B960" s="16">
        <v>37</v>
      </c>
    </row>
    <row r="961" spans="1:2" x14ac:dyDescent="0.25">
      <c r="A961" s="14">
        <v>309387</v>
      </c>
      <c r="B961" s="16">
        <v>26</v>
      </c>
    </row>
    <row r="962" spans="1:2" x14ac:dyDescent="0.25">
      <c r="A962" s="14">
        <v>309393</v>
      </c>
      <c r="B962" s="16">
        <v>175</v>
      </c>
    </row>
    <row r="963" spans="1:2" x14ac:dyDescent="0.25">
      <c r="A963" s="14">
        <v>309400</v>
      </c>
      <c r="B963" s="16">
        <v>821</v>
      </c>
    </row>
    <row r="964" spans="1:2" x14ac:dyDescent="0.25">
      <c r="A964" s="14">
        <v>309402</v>
      </c>
      <c r="B964" s="16">
        <v>65</v>
      </c>
    </row>
    <row r="965" spans="1:2" x14ac:dyDescent="0.25">
      <c r="A965" s="14">
        <v>309403</v>
      </c>
      <c r="B965" s="16">
        <v>324</v>
      </c>
    </row>
    <row r="966" spans="1:2" x14ac:dyDescent="0.25">
      <c r="A966" s="14">
        <v>309405</v>
      </c>
      <c r="B966" s="16">
        <v>203</v>
      </c>
    </row>
    <row r="967" spans="1:2" x14ac:dyDescent="0.25">
      <c r="A967" s="14">
        <v>309406</v>
      </c>
      <c r="B967" s="16">
        <v>160</v>
      </c>
    </row>
    <row r="968" spans="1:2" x14ac:dyDescent="0.25">
      <c r="A968" s="14">
        <v>309407</v>
      </c>
      <c r="B968" s="16">
        <v>135</v>
      </c>
    </row>
    <row r="969" spans="1:2" x14ac:dyDescent="0.25">
      <c r="A969" s="14">
        <v>309408</v>
      </c>
      <c r="B969" s="16">
        <v>889</v>
      </c>
    </row>
    <row r="970" spans="1:2" x14ac:dyDescent="0.25">
      <c r="A970" s="14">
        <v>309409</v>
      </c>
      <c r="B970" s="16">
        <v>1777</v>
      </c>
    </row>
    <row r="971" spans="1:2" x14ac:dyDescent="0.25">
      <c r="A971" s="14">
        <v>309410</v>
      </c>
      <c r="B971" s="16">
        <v>200</v>
      </c>
    </row>
    <row r="972" spans="1:2" x14ac:dyDescent="0.25">
      <c r="A972" s="14">
        <v>309412</v>
      </c>
      <c r="B972" s="16">
        <v>1113</v>
      </c>
    </row>
    <row r="973" spans="1:2" x14ac:dyDescent="0.25">
      <c r="A973" s="14">
        <v>309413</v>
      </c>
      <c r="B973" s="16">
        <v>104</v>
      </c>
    </row>
    <row r="974" spans="1:2" x14ac:dyDescent="0.25">
      <c r="A974" s="14">
        <v>309414</v>
      </c>
      <c r="B974" s="16">
        <v>647</v>
      </c>
    </row>
    <row r="975" spans="1:2" x14ac:dyDescent="0.25">
      <c r="A975" s="14">
        <v>309415</v>
      </c>
      <c r="B975" s="16">
        <v>573</v>
      </c>
    </row>
    <row r="976" spans="1:2" x14ac:dyDescent="0.25">
      <c r="A976" s="14">
        <v>309416</v>
      </c>
      <c r="B976" s="16">
        <v>500</v>
      </c>
    </row>
    <row r="977" spans="1:2" x14ac:dyDescent="0.25">
      <c r="A977" s="14">
        <v>309429</v>
      </c>
      <c r="B977" s="16">
        <v>100</v>
      </c>
    </row>
    <row r="978" spans="1:2" x14ac:dyDescent="0.25">
      <c r="A978" s="14">
        <v>309433</v>
      </c>
      <c r="B978" s="16">
        <v>1185</v>
      </c>
    </row>
    <row r="979" spans="1:2" x14ac:dyDescent="0.25">
      <c r="A979" s="14">
        <v>309439</v>
      </c>
      <c r="B979" s="16">
        <v>1620</v>
      </c>
    </row>
    <row r="980" spans="1:2" x14ac:dyDescent="0.25">
      <c r="A980" s="14">
        <v>309442</v>
      </c>
      <c r="B980" s="16">
        <v>600</v>
      </c>
    </row>
    <row r="981" spans="1:2" x14ac:dyDescent="0.25">
      <c r="A981" s="14">
        <v>309443</v>
      </c>
      <c r="B981" s="16">
        <v>1010</v>
      </c>
    </row>
    <row r="982" spans="1:2" x14ac:dyDescent="0.25">
      <c r="A982" s="14">
        <v>309446</v>
      </c>
      <c r="B982" s="16">
        <v>1032</v>
      </c>
    </row>
    <row r="983" spans="1:2" x14ac:dyDescent="0.25">
      <c r="A983" s="14">
        <v>309450</v>
      </c>
      <c r="B983" s="16">
        <v>969</v>
      </c>
    </row>
    <row r="984" spans="1:2" x14ac:dyDescent="0.25">
      <c r="A984" s="14">
        <v>309453</v>
      </c>
      <c r="B984" s="16">
        <v>2243</v>
      </c>
    </row>
    <row r="985" spans="1:2" x14ac:dyDescent="0.25">
      <c r="A985" s="14">
        <v>309454</v>
      </c>
      <c r="B985" s="16">
        <v>781</v>
      </c>
    </row>
    <row r="986" spans="1:2" x14ac:dyDescent="0.25">
      <c r="A986" s="14">
        <v>309455</v>
      </c>
      <c r="B986" s="16">
        <v>1432</v>
      </c>
    </row>
    <row r="987" spans="1:2" x14ac:dyDescent="0.25">
      <c r="A987" s="14">
        <v>309456</v>
      </c>
      <c r="B987" s="16">
        <v>262</v>
      </c>
    </row>
    <row r="988" spans="1:2" x14ac:dyDescent="0.25">
      <c r="A988" s="14">
        <v>309457</v>
      </c>
      <c r="B988" s="16">
        <v>1262</v>
      </c>
    </row>
    <row r="989" spans="1:2" x14ac:dyDescent="0.25">
      <c r="A989" s="14">
        <v>309458</v>
      </c>
      <c r="B989" s="16">
        <v>467</v>
      </c>
    </row>
    <row r="990" spans="1:2" x14ac:dyDescent="0.25">
      <c r="A990" s="14">
        <v>309459</v>
      </c>
      <c r="B990" s="16">
        <v>412</v>
      </c>
    </row>
    <row r="991" spans="1:2" x14ac:dyDescent="0.25">
      <c r="A991" s="14">
        <v>309460</v>
      </c>
      <c r="B991" s="16">
        <v>363</v>
      </c>
    </row>
    <row r="992" spans="1:2" x14ac:dyDescent="0.25">
      <c r="A992" s="14">
        <v>309461</v>
      </c>
      <c r="B992" s="16">
        <v>187</v>
      </c>
    </row>
    <row r="993" spans="1:2" x14ac:dyDescent="0.25">
      <c r="A993" s="14">
        <v>309464</v>
      </c>
      <c r="B993" s="16">
        <v>1727</v>
      </c>
    </row>
    <row r="994" spans="1:2" x14ac:dyDescent="0.25">
      <c r="A994" s="14">
        <v>309465</v>
      </c>
      <c r="B994" s="16">
        <v>1416</v>
      </c>
    </row>
    <row r="995" spans="1:2" x14ac:dyDescent="0.25">
      <c r="A995" s="14">
        <v>309488</v>
      </c>
      <c r="B995" s="16">
        <v>1113</v>
      </c>
    </row>
    <row r="996" spans="1:2" x14ac:dyDescent="0.25">
      <c r="A996" s="14">
        <v>309489</v>
      </c>
      <c r="B996" s="16">
        <v>745</v>
      </c>
    </row>
    <row r="997" spans="1:2" x14ac:dyDescent="0.25">
      <c r="A997" s="14">
        <v>309490</v>
      </c>
      <c r="B997" s="16">
        <v>62220</v>
      </c>
    </row>
    <row r="998" spans="1:2" x14ac:dyDescent="0.25">
      <c r="A998" s="14">
        <v>309491</v>
      </c>
      <c r="B998" s="16">
        <v>95910</v>
      </c>
    </row>
    <row r="999" spans="1:2" x14ac:dyDescent="0.25">
      <c r="A999" s="14">
        <v>309492</v>
      </c>
      <c r="B999" s="16">
        <v>33860</v>
      </c>
    </row>
    <row r="1000" spans="1:2" x14ac:dyDescent="0.25">
      <c r="A1000" s="14">
        <v>309493</v>
      </c>
      <c r="B1000" s="16">
        <v>1586</v>
      </c>
    </row>
    <row r="1001" spans="1:2" x14ac:dyDescent="0.25">
      <c r="A1001" s="14">
        <v>309494</v>
      </c>
      <c r="B1001" s="16">
        <v>1473</v>
      </c>
    </row>
    <row r="1002" spans="1:2" x14ac:dyDescent="0.25">
      <c r="A1002" s="14">
        <v>309495</v>
      </c>
      <c r="B1002" s="16">
        <v>500</v>
      </c>
    </row>
    <row r="1003" spans="1:2" x14ac:dyDescent="0.25">
      <c r="A1003" s="14">
        <v>309520</v>
      </c>
      <c r="B1003" s="16">
        <v>1343</v>
      </c>
    </row>
    <row r="1004" spans="1:2" x14ac:dyDescent="0.25">
      <c r="A1004" s="14">
        <v>309521</v>
      </c>
      <c r="B1004" s="16">
        <v>600</v>
      </c>
    </row>
    <row r="1005" spans="1:2" x14ac:dyDescent="0.25">
      <c r="A1005" s="14">
        <v>309522</v>
      </c>
      <c r="B1005" s="16">
        <v>331</v>
      </c>
    </row>
    <row r="1006" spans="1:2" x14ac:dyDescent="0.25">
      <c r="A1006" s="14">
        <v>309525</v>
      </c>
      <c r="B1006" s="16">
        <v>4400</v>
      </c>
    </row>
    <row r="1007" spans="1:2" x14ac:dyDescent="0.25">
      <c r="A1007" s="14">
        <v>309531</v>
      </c>
      <c r="B1007" s="16">
        <v>2445</v>
      </c>
    </row>
    <row r="1008" spans="1:2" x14ac:dyDescent="0.25">
      <c r="A1008" s="14">
        <v>309533</v>
      </c>
      <c r="B1008" s="16">
        <v>85</v>
      </c>
    </row>
    <row r="1009" spans="1:2" x14ac:dyDescent="0.25">
      <c r="A1009" s="14">
        <v>309543</v>
      </c>
      <c r="B1009" s="16">
        <v>82</v>
      </c>
    </row>
    <row r="1010" spans="1:2" x14ac:dyDescent="0.25">
      <c r="A1010" s="14">
        <v>309544</v>
      </c>
      <c r="B1010" s="16">
        <v>121</v>
      </c>
    </row>
    <row r="1011" spans="1:2" x14ac:dyDescent="0.25">
      <c r="A1011" s="14">
        <v>309545</v>
      </c>
      <c r="B1011" s="16">
        <v>63</v>
      </c>
    </row>
    <row r="1012" spans="1:2" x14ac:dyDescent="0.25">
      <c r="A1012" s="14">
        <v>309546</v>
      </c>
      <c r="B1012" s="16">
        <v>83</v>
      </c>
    </row>
    <row r="1013" spans="1:2" x14ac:dyDescent="0.25">
      <c r="A1013" s="14">
        <v>309547</v>
      </c>
      <c r="B1013" s="16">
        <v>86</v>
      </c>
    </row>
    <row r="1014" spans="1:2" x14ac:dyDescent="0.25">
      <c r="A1014" s="14">
        <v>309551</v>
      </c>
      <c r="B1014" s="16">
        <v>54</v>
      </c>
    </row>
    <row r="1015" spans="1:2" x14ac:dyDescent="0.25">
      <c r="A1015" s="14">
        <v>309573</v>
      </c>
      <c r="B1015" s="16">
        <v>11700</v>
      </c>
    </row>
    <row r="1016" spans="1:2" x14ac:dyDescent="0.25">
      <c r="A1016" s="14">
        <v>309606</v>
      </c>
      <c r="B1016" s="16">
        <v>64</v>
      </c>
    </row>
    <row r="1017" spans="1:2" x14ac:dyDescent="0.25">
      <c r="A1017" s="14">
        <v>309607</v>
      </c>
      <c r="B1017" s="16">
        <v>486</v>
      </c>
    </row>
    <row r="1018" spans="1:2" x14ac:dyDescent="0.25">
      <c r="A1018" s="14">
        <v>309640</v>
      </c>
      <c r="B1018" s="16">
        <v>1735</v>
      </c>
    </row>
    <row r="1019" spans="1:2" x14ac:dyDescent="0.25">
      <c r="A1019" s="14">
        <v>309652</v>
      </c>
      <c r="B1019" s="16">
        <v>12</v>
      </c>
    </row>
    <row r="1020" spans="1:2" x14ac:dyDescent="0.25">
      <c r="A1020" s="14">
        <v>309653</v>
      </c>
      <c r="B1020" s="16">
        <v>301</v>
      </c>
    </row>
    <row r="1021" spans="1:2" x14ac:dyDescent="0.25">
      <c r="A1021" s="14">
        <v>309708</v>
      </c>
      <c r="B1021" s="16">
        <v>109.2</v>
      </c>
    </row>
    <row r="1022" spans="1:2" x14ac:dyDescent="0.25">
      <c r="A1022" s="14">
        <v>309722</v>
      </c>
      <c r="B1022" s="16">
        <v>260</v>
      </c>
    </row>
    <row r="1023" spans="1:2" x14ac:dyDescent="0.25">
      <c r="A1023" s="14">
        <v>309737</v>
      </c>
      <c r="B1023" s="16">
        <v>242</v>
      </c>
    </row>
    <row r="1024" spans="1:2" x14ac:dyDescent="0.25">
      <c r="A1024" s="14">
        <v>309755</v>
      </c>
      <c r="B1024" s="16">
        <v>39</v>
      </c>
    </row>
    <row r="1025" spans="1:2" x14ac:dyDescent="0.25">
      <c r="A1025" s="14">
        <v>309758</v>
      </c>
      <c r="B1025" s="16">
        <v>350</v>
      </c>
    </row>
    <row r="1026" spans="1:2" x14ac:dyDescent="0.25">
      <c r="A1026" s="14">
        <v>309798</v>
      </c>
      <c r="B1026" s="16">
        <v>11</v>
      </c>
    </row>
    <row r="1027" spans="1:2" x14ac:dyDescent="0.25">
      <c r="A1027" s="14">
        <v>309799</v>
      </c>
      <c r="B1027" s="16">
        <v>21</v>
      </c>
    </row>
    <row r="1028" spans="1:2" x14ac:dyDescent="0.25">
      <c r="A1028" s="14">
        <v>309808</v>
      </c>
      <c r="B1028" s="16">
        <v>40</v>
      </c>
    </row>
    <row r="1029" spans="1:2" x14ac:dyDescent="0.25">
      <c r="A1029" s="14">
        <v>309809</v>
      </c>
      <c r="B1029" s="16">
        <v>45</v>
      </c>
    </row>
    <row r="1030" spans="1:2" x14ac:dyDescent="0.25">
      <c r="A1030" s="14">
        <v>309814</v>
      </c>
      <c r="B1030" s="16">
        <v>20</v>
      </c>
    </row>
    <row r="1031" spans="1:2" x14ac:dyDescent="0.25">
      <c r="A1031" s="14">
        <v>309826</v>
      </c>
      <c r="B1031" s="16">
        <v>2</v>
      </c>
    </row>
    <row r="1032" spans="1:2" x14ac:dyDescent="0.25">
      <c r="A1032" s="14">
        <v>309829</v>
      </c>
      <c r="B1032" s="16">
        <v>20</v>
      </c>
    </row>
    <row r="1033" spans="1:2" x14ac:dyDescent="0.25">
      <c r="A1033" s="14">
        <v>309830</v>
      </c>
      <c r="B1033" s="16">
        <v>40</v>
      </c>
    </row>
    <row r="1034" spans="1:2" x14ac:dyDescent="0.25">
      <c r="A1034" s="14">
        <v>309831</v>
      </c>
      <c r="B1034" s="16">
        <v>40</v>
      </c>
    </row>
    <row r="1035" spans="1:2" x14ac:dyDescent="0.25">
      <c r="A1035" s="14">
        <v>309832</v>
      </c>
      <c r="B1035" s="16">
        <v>60</v>
      </c>
    </row>
    <row r="1036" spans="1:2" x14ac:dyDescent="0.25">
      <c r="A1036" s="14">
        <v>309833</v>
      </c>
      <c r="B1036" s="16">
        <v>20</v>
      </c>
    </row>
    <row r="1037" spans="1:2" x14ac:dyDescent="0.25">
      <c r="A1037" s="14">
        <v>309834</v>
      </c>
      <c r="B1037" s="16">
        <v>40</v>
      </c>
    </row>
    <row r="1038" spans="1:2" x14ac:dyDescent="0.25">
      <c r="A1038" s="14">
        <v>309835</v>
      </c>
      <c r="B1038" s="16">
        <v>20</v>
      </c>
    </row>
    <row r="1039" spans="1:2" x14ac:dyDescent="0.25">
      <c r="A1039" s="14">
        <v>309836</v>
      </c>
      <c r="B1039" s="16">
        <v>60</v>
      </c>
    </row>
    <row r="1040" spans="1:2" x14ac:dyDescent="0.25">
      <c r="A1040" s="14">
        <v>309839</v>
      </c>
      <c r="B1040" s="16">
        <v>0</v>
      </c>
    </row>
    <row r="1041" spans="1:2" x14ac:dyDescent="0.25">
      <c r="A1041" s="14">
        <v>309840</v>
      </c>
      <c r="B1041" s="16">
        <v>50</v>
      </c>
    </row>
    <row r="1042" spans="1:2" x14ac:dyDescent="0.25">
      <c r="A1042" s="14">
        <v>309841</v>
      </c>
      <c r="B1042" s="16">
        <v>40</v>
      </c>
    </row>
    <row r="1043" spans="1:2" x14ac:dyDescent="0.25">
      <c r="A1043" s="14">
        <v>309845</v>
      </c>
      <c r="B1043" s="16">
        <v>8</v>
      </c>
    </row>
    <row r="1044" spans="1:2" x14ac:dyDescent="0.25">
      <c r="A1044" s="14">
        <v>309888</v>
      </c>
      <c r="B1044" s="16">
        <v>1518</v>
      </c>
    </row>
    <row r="1045" spans="1:2" x14ac:dyDescent="0.25">
      <c r="A1045" s="14">
        <v>309892</v>
      </c>
      <c r="B1045" s="16">
        <v>338</v>
      </c>
    </row>
    <row r="1046" spans="1:2" x14ac:dyDescent="0.25">
      <c r="A1046" s="14">
        <v>309893</v>
      </c>
      <c r="B1046" s="16">
        <v>41</v>
      </c>
    </row>
    <row r="1047" spans="1:2" x14ac:dyDescent="0.25">
      <c r="A1047" s="14">
        <v>309894</v>
      </c>
      <c r="B1047" s="16">
        <v>70</v>
      </c>
    </row>
    <row r="1048" spans="1:2" x14ac:dyDescent="0.25">
      <c r="A1048" s="14">
        <v>309898</v>
      </c>
      <c r="B1048" s="16">
        <v>722</v>
      </c>
    </row>
    <row r="1049" spans="1:2" x14ac:dyDescent="0.25">
      <c r="A1049" s="14">
        <v>309899</v>
      </c>
      <c r="B1049" s="16">
        <v>18</v>
      </c>
    </row>
    <row r="1050" spans="1:2" x14ac:dyDescent="0.25">
      <c r="A1050" s="14">
        <v>309913</v>
      </c>
      <c r="B1050" s="16">
        <v>450.8</v>
      </c>
    </row>
    <row r="1051" spans="1:2" x14ac:dyDescent="0.25">
      <c r="A1051" s="14">
        <v>309928</v>
      </c>
      <c r="B1051" s="16">
        <v>17.1999999999999</v>
      </c>
    </row>
    <row r="1052" spans="1:2" x14ac:dyDescent="0.25">
      <c r="A1052" s="14">
        <v>309929</v>
      </c>
      <c r="B1052" s="16">
        <v>29</v>
      </c>
    </row>
    <row r="1053" spans="1:2" x14ac:dyDescent="0.25">
      <c r="A1053" s="14">
        <v>309930</v>
      </c>
      <c r="B1053" s="16">
        <v>547</v>
      </c>
    </row>
    <row r="1054" spans="1:2" x14ac:dyDescent="0.25">
      <c r="A1054" s="14">
        <v>309931</v>
      </c>
      <c r="B1054" s="16">
        <v>104</v>
      </c>
    </row>
    <row r="1055" spans="1:2" x14ac:dyDescent="0.25">
      <c r="A1055" s="14">
        <v>309974</v>
      </c>
      <c r="B1055" s="16">
        <v>65</v>
      </c>
    </row>
    <row r="1056" spans="1:2" x14ac:dyDescent="0.25">
      <c r="A1056" s="14">
        <v>309975</v>
      </c>
      <c r="B1056" s="16">
        <v>41</v>
      </c>
    </row>
    <row r="1057" spans="1:2" x14ac:dyDescent="0.25">
      <c r="A1057" s="14">
        <v>309976</v>
      </c>
      <c r="B1057" s="16">
        <v>36</v>
      </c>
    </row>
    <row r="1058" spans="1:2" x14ac:dyDescent="0.25">
      <c r="A1058" s="14">
        <v>310023</v>
      </c>
      <c r="B1058" s="16">
        <v>65</v>
      </c>
    </row>
    <row r="1059" spans="1:2" x14ac:dyDescent="0.25">
      <c r="A1059" s="14">
        <v>310025</v>
      </c>
      <c r="B1059" s="16">
        <v>39</v>
      </c>
    </row>
    <row r="1060" spans="1:2" x14ac:dyDescent="0.25">
      <c r="A1060" s="14">
        <v>310026</v>
      </c>
      <c r="B1060" s="16">
        <v>35</v>
      </c>
    </row>
    <row r="1061" spans="1:2" x14ac:dyDescent="0.25">
      <c r="A1061" s="14">
        <v>310027</v>
      </c>
      <c r="B1061" s="16">
        <v>36</v>
      </c>
    </row>
    <row r="1062" spans="1:2" x14ac:dyDescent="0.25">
      <c r="A1062" s="14">
        <v>310028</v>
      </c>
      <c r="B1062" s="16">
        <v>35</v>
      </c>
    </row>
    <row r="1063" spans="1:2" x14ac:dyDescent="0.25">
      <c r="A1063" s="14">
        <v>310032</v>
      </c>
      <c r="B1063" s="16">
        <v>35</v>
      </c>
    </row>
    <row r="1064" spans="1:2" x14ac:dyDescent="0.25">
      <c r="A1064" s="14">
        <v>310033</v>
      </c>
      <c r="B1064" s="16">
        <v>35</v>
      </c>
    </row>
    <row r="1065" spans="1:2" x14ac:dyDescent="0.25">
      <c r="A1065" s="14">
        <v>310034</v>
      </c>
      <c r="B1065" s="16">
        <v>36</v>
      </c>
    </row>
    <row r="1066" spans="1:2" x14ac:dyDescent="0.25">
      <c r="A1066" s="14">
        <v>310035</v>
      </c>
      <c r="B1066" s="16">
        <v>35</v>
      </c>
    </row>
    <row r="1067" spans="1:2" x14ac:dyDescent="0.25">
      <c r="A1067" s="14">
        <v>310053</v>
      </c>
      <c r="B1067" s="16">
        <v>156</v>
      </c>
    </row>
    <row r="1068" spans="1:2" x14ac:dyDescent="0.25">
      <c r="A1068" s="14">
        <v>310054</v>
      </c>
      <c r="B1068" s="16">
        <v>60</v>
      </c>
    </row>
    <row r="1069" spans="1:2" x14ac:dyDescent="0.25">
      <c r="A1069" s="14">
        <v>310055</v>
      </c>
      <c r="B1069" s="16">
        <v>13</v>
      </c>
    </row>
    <row r="1070" spans="1:2" x14ac:dyDescent="0.25">
      <c r="A1070" s="14">
        <v>310056</v>
      </c>
      <c r="B1070" s="16">
        <v>21</v>
      </c>
    </row>
    <row r="1071" spans="1:2" x14ac:dyDescent="0.25">
      <c r="A1071" s="14">
        <v>310060</v>
      </c>
      <c r="B1071" s="16">
        <v>100</v>
      </c>
    </row>
    <row r="1072" spans="1:2" x14ac:dyDescent="0.25">
      <c r="A1072" s="14">
        <v>310064</v>
      </c>
      <c r="B1072" s="16">
        <v>49</v>
      </c>
    </row>
    <row r="1073" spans="1:2" x14ac:dyDescent="0.25">
      <c r="A1073" s="14">
        <v>310077</v>
      </c>
      <c r="B1073" s="16">
        <v>10</v>
      </c>
    </row>
    <row r="1074" spans="1:2" x14ac:dyDescent="0.25">
      <c r="A1074" s="14">
        <v>310104</v>
      </c>
      <c r="B1074" s="16">
        <v>338</v>
      </c>
    </row>
    <row r="1075" spans="1:2" x14ac:dyDescent="0.25">
      <c r="A1075" s="14">
        <v>310128</v>
      </c>
      <c r="B1075" s="16">
        <v>35</v>
      </c>
    </row>
    <row r="1076" spans="1:2" x14ac:dyDescent="0.25">
      <c r="A1076" s="14">
        <v>310129</v>
      </c>
      <c r="B1076" s="16">
        <v>7</v>
      </c>
    </row>
    <row r="1077" spans="1:2" x14ac:dyDescent="0.25">
      <c r="A1077" s="14">
        <v>310130</v>
      </c>
      <c r="B1077" s="16">
        <v>12</v>
      </c>
    </row>
    <row r="1078" spans="1:2" x14ac:dyDescent="0.25">
      <c r="A1078" s="14">
        <v>310131</v>
      </c>
      <c r="B1078" s="16">
        <v>346</v>
      </c>
    </row>
    <row r="1079" spans="1:2" x14ac:dyDescent="0.25">
      <c r="A1079" s="14">
        <v>310132</v>
      </c>
      <c r="B1079" s="16">
        <v>197</v>
      </c>
    </row>
    <row r="1080" spans="1:2" x14ac:dyDescent="0.25">
      <c r="A1080" s="14">
        <v>310133</v>
      </c>
      <c r="B1080" s="16">
        <v>15</v>
      </c>
    </row>
    <row r="1081" spans="1:2" x14ac:dyDescent="0.25">
      <c r="A1081" s="14">
        <v>310134</v>
      </c>
      <c r="B1081" s="16">
        <v>9</v>
      </c>
    </row>
    <row r="1082" spans="1:2" x14ac:dyDescent="0.25">
      <c r="A1082" s="14">
        <v>310136</v>
      </c>
      <c r="B1082" s="16">
        <v>12700</v>
      </c>
    </row>
    <row r="1083" spans="1:2" x14ac:dyDescent="0.25">
      <c r="A1083" s="14">
        <v>310151</v>
      </c>
      <c r="B1083" s="16">
        <v>492</v>
      </c>
    </row>
    <row r="1084" spans="1:2" x14ac:dyDescent="0.25">
      <c r="A1084" s="14">
        <v>310152</v>
      </c>
      <c r="B1084" s="16">
        <v>24</v>
      </c>
    </row>
    <row r="1085" spans="1:2" x14ac:dyDescent="0.25">
      <c r="A1085" s="14">
        <v>310154</v>
      </c>
      <c r="B1085" s="16">
        <v>16</v>
      </c>
    </row>
    <row r="1086" spans="1:2" x14ac:dyDescent="0.25">
      <c r="A1086" s="14">
        <v>310155</v>
      </c>
      <c r="B1086" s="16">
        <v>71.98</v>
      </c>
    </row>
    <row r="1087" spans="1:2" x14ac:dyDescent="0.25">
      <c r="A1087" s="14">
        <v>310158</v>
      </c>
      <c r="B1087" s="16">
        <v>93</v>
      </c>
    </row>
    <row r="1088" spans="1:2" x14ac:dyDescent="0.25">
      <c r="A1088" s="14">
        <v>310159</v>
      </c>
      <c r="B1088" s="16">
        <v>28</v>
      </c>
    </row>
    <row r="1089" spans="1:2" x14ac:dyDescent="0.25">
      <c r="A1089" s="14">
        <v>310199</v>
      </c>
      <c r="B1089" s="16">
        <v>14</v>
      </c>
    </row>
    <row r="1090" spans="1:2" x14ac:dyDescent="0.25">
      <c r="A1090" s="14">
        <v>310246</v>
      </c>
      <c r="B1090" s="16">
        <v>0</v>
      </c>
    </row>
    <row r="1091" spans="1:2" x14ac:dyDescent="0.25">
      <c r="A1091" s="14">
        <v>310277</v>
      </c>
      <c r="B1091" s="16">
        <v>0</v>
      </c>
    </row>
    <row r="1092" spans="1:2" x14ac:dyDescent="0.25">
      <c r="A1092" s="14">
        <v>310279</v>
      </c>
      <c r="B1092" s="16">
        <v>0</v>
      </c>
    </row>
    <row r="1093" spans="1:2" x14ac:dyDescent="0.25">
      <c r="A1093" s="14">
        <v>310302</v>
      </c>
      <c r="B1093" s="16">
        <v>0</v>
      </c>
    </row>
    <row r="1094" spans="1:2" x14ac:dyDescent="0.25">
      <c r="A1094" s="14">
        <v>310389</v>
      </c>
      <c r="B1094" s="16">
        <v>0</v>
      </c>
    </row>
    <row r="1095" spans="1:2" x14ac:dyDescent="0.25">
      <c r="A1095" s="14">
        <v>310415</v>
      </c>
      <c r="B1095" s="16">
        <v>0</v>
      </c>
    </row>
    <row r="1096" spans="1:2" x14ac:dyDescent="0.25">
      <c r="A1096" s="14">
        <v>310420</v>
      </c>
      <c r="B1096" s="16">
        <v>0</v>
      </c>
    </row>
    <row r="1097" spans="1:2" x14ac:dyDescent="0.25">
      <c r="A1097" s="14">
        <v>310434</v>
      </c>
      <c r="B1097" s="16">
        <v>0</v>
      </c>
    </row>
    <row r="1098" spans="1:2" x14ac:dyDescent="0.25">
      <c r="A1098" s="14">
        <v>310436</v>
      </c>
      <c r="B1098" s="16">
        <v>0</v>
      </c>
    </row>
    <row r="1099" spans="1:2" x14ac:dyDescent="0.25">
      <c r="A1099" s="14">
        <v>310496</v>
      </c>
      <c r="B1099" s="16">
        <v>0</v>
      </c>
    </row>
    <row r="1100" spans="1:2" x14ac:dyDescent="0.25">
      <c r="A1100" s="14">
        <v>310514</v>
      </c>
      <c r="B1100" s="16">
        <v>0</v>
      </c>
    </row>
    <row r="1101" spans="1:2" x14ac:dyDescent="0.25">
      <c r="A1101" s="14">
        <v>310533</v>
      </c>
      <c r="B1101" s="16">
        <v>0</v>
      </c>
    </row>
    <row r="1102" spans="1:2" x14ac:dyDescent="0.25">
      <c r="A1102" s="14">
        <v>310554</v>
      </c>
      <c r="B1102" s="16">
        <v>0</v>
      </c>
    </row>
    <row r="1103" spans="1:2" x14ac:dyDescent="0.25">
      <c r="A1103" s="14">
        <v>310555</v>
      </c>
      <c r="B1103" s="16">
        <v>0</v>
      </c>
    </row>
    <row r="1104" spans="1:2" x14ac:dyDescent="0.25">
      <c r="A1104" s="14">
        <v>310561</v>
      </c>
      <c r="B1104" s="16">
        <v>0</v>
      </c>
    </row>
    <row r="1105" spans="1:2" x14ac:dyDescent="0.25">
      <c r="A1105" s="14">
        <v>371803</v>
      </c>
      <c r="B1105" s="16">
        <v>13498.83</v>
      </c>
    </row>
    <row r="1106" spans="1:2" x14ac:dyDescent="0.25">
      <c r="A1106" s="14">
        <v>371835</v>
      </c>
      <c r="B1106" s="16">
        <v>500</v>
      </c>
    </row>
    <row r="1107" spans="1:2" x14ac:dyDescent="0.25">
      <c r="A1107" s="14">
        <v>371836</v>
      </c>
      <c r="B1107" s="16">
        <v>0</v>
      </c>
    </row>
    <row r="1108" spans="1:2" x14ac:dyDescent="0.25">
      <c r="A1108" s="14">
        <v>371837</v>
      </c>
      <c r="B1108" s="16">
        <v>0</v>
      </c>
    </row>
    <row r="1109" spans="1:2" x14ac:dyDescent="0.25">
      <c r="A1109" s="14">
        <v>371838</v>
      </c>
      <c r="B1109" s="16">
        <v>300</v>
      </c>
    </row>
    <row r="1110" spans="1:2" x14ac:dyDescent="0.25">
      <c r="A1110" s="14">
        <v>371839</v>
      </c>
      <c r="B1110" s="16">
        <v>0</v>
      </c>
    </row>
    <row r="1111" spans="1:2" x14ac:dyDescent="0.25">
      <c r="A1111" s="14">
        <v>371840</v>
      </c>
      <c r="B1111" s="16">
        <v>0</v>
      </c>
    </row>
    <row r="1112" spans="1:2" x14ac:dyDescent="0.25">
      <c r="A1112" s="14">
        <v>371841</v>
      </c>
      <c r="B1112" s="16">
        <v>499</v>
      </c>
    </row>
    <row r="1113" spans="1:2" x14ac:dyDescent="0.25">
      <c r="A1113" s="14">
        <v>371871</v>
      </c>
      <c r="B1113" s="16">
        <v>78</v>
      </c>
    </row>
    <row r="1114" spans="1:2" x14ac:dyDescent="0.25">
      <c r="A1114" s="14">
        <v>600000</v>
      </c>
      <c r="B1114" s="16">
        <v>620</v>
      </c>
    </row>
    <row r="1115" spans="1:2" x14ac:dyDescent="0.25">
      <c r="A1115" s="14">
        <v>600004</v>
      </c>
      <c r="B1115" s="16">
        <v>5556</v>
      </c>
    </row>
    <row r="1116" spans="1:2" x14ac:dyDescent="0.25">
      <c r="A1116" s="14">
        <v>600005</v>
      </c>
      <c r="B1116" s="16">
        <v>214</v>
      </c>
    </row>
    <row r="1117" spans="1:2" x14ac:dyDescent="0.25">
      <c r="A1117" s="14">
        <v>600006</v>
      </c>
      <c r="B1117" s="16">
        <v>265</v>
      </c>
    </row>
    <row r="1118" spans="1:2" x14ac:dyDescent="0.25">
      <c r="A1118" s="14">
        <v>600008</v>
      </c>
      <c r="B1118" s="16">
        <v>796</v>
      </c>
    </row>
    <row r="1119" spans="1:2" x14ac:dyDescent="0.25">
      <c r="A1119" s="14">
        <v>600019</v>
      </c>
      <c r="B1119" s="16">
        <v>8</v>
      </c>
    </row>
    <row r="1120" spans="1:2" x14ac:dyDescent="0.25">
      <c r="A1120" s="14">
        <v>600021</v>
      </c>
      <c r="B1120" s="16">
        <v>21</v>
      </c>
    </row>
    <row r="1121" spans="1:2" x14ac:dyDescent="0.25">
      <c r="A1121" s="14">
        <v>600022</v>
      </c>
      <c r="B1121" s="16">
        <v>0</v>
      </c>
    </row>
    <row r="1122" spans="1:2" x14ac:dyDescent="0.25">
      <c r="A1122" s="14">
        <v>600023</v>
      </c>
      <c r="B1122" s="16">
        <v>28</v>
      </c>
    </row>
    <row r="1123" spans="1:2" x14ac:dyDescent="0.25">
      <c r="A1123" s="14">
        <v>600025</v>
      </c>
      <c r="B1123" s="16">
        <v>274</v>
      </c>
    </row>
    <row r="1124" spans="1:2" x14ac:dyDescent="0.25">
      <c r="A1124" s="14">
        <v>600035</v>
      </c>
      <c r="B1124" s="16">
        <v>897</v>
      </c>
    </row>
    <row r="1125" spans="1:2" x14ac:dyDescent="0.25">
      <c r="A1125" s="14">
        <v>600041</v>
      </c>
      <c r="B1125" s="16">
        <v>18</v>
      </c>
    </row>
    <row r="1126" spans="1:2" x14ac:dyDescent="0.25">
      <c r="A1126" s="14">
        <v>600044</v>
      </c>
      <c r="B1126" s="16">
        <v>379</v>
      </c>
    </row>
    <row r="1127" spans="1:2" x14ac:dyDescent="0.25">
      <c r="A1127" s="14">
        <v>600048</v>
      </c>
      <c r="B1127" s="16">
        <v>39171</v>
      </c>
    </row>
    <row r="1128" spans="1:2" x14ac:dyDescent="0.25">
      <c r="A1128" s="14">
        <v>600049</v>
      </c>
      <c r="B1128" s="16">
        <v>83</v>
      </c>
    </row>
    <row r="1129" spans="1:2" x14ac:dyDescent="0.25">
      <c r="A1129" s="14">
        <v>600051</v>
      </c>
      <c r="B1129" s="16">
        <v>829</v>
      </c>
    </row>
    <row r="1130" spans="1:2" x14ac:dyDescent="0.25">
      <c r="A1130" s="14">
        <v>600052</v>
      </c>
      <c r="B1130" s="16">
        <v>54</v>
      </c>
    </row>
    <row r="1131" spans="1:2" x14ac:dyDescent="0.25">
      <c r="A1131" s="14">
        <v>600061</v>
      </c>
      <c r="B1131" s="16">
        <v>136</v>
      </c>
    </row>
    <row r="1132" spans="1:2" x14ac:dyDescent="0.25">
      <c r="A1132" s="14">
        <v>600062</v>
      </c>
      <c r="B1132" s="16">
        <v>8</v>
      </c>
    </row>
    <row r="1133" spans="1:2" x14ac:dyDescent="0.25">
      <c r="A1133" s="14">
        <v>600063</v>
      </c>
      <c r="B1133" s="16">
        <v>316</v>
      </c>
    </row>
    <row r="1134" spans="1:2" x14ac:dyDescent="0.25">
      <c r="A1134" s="14">
        <v>600064</v>
      </c>
      <c r="B1134" s="16">
        <v>288</v>
      </c>
    </row>
    <row r="1135" spans="1:2" x14ac:dyDescent="0.25">
      <c r="A1135" s="14">
        <v>600069</v>
      </c>
      <c r="B1135" s="16">
        <v>84</v>
      </c>
    </row>
    <row r="1136" spans="1:2" x14ac:dyDescent="0.25">
      <c r="A1136" s="14">
        <v>600073</v>
      </c>
      <c r="B1136" s="16">
        <v>26</v>
      </c>
    </row>
    <row r="1137" spans="1:2" x14ac:dyDescent="0.25">
      <c r="A1137" s="14">
        <v>600085</v>
      </c>
      <c r="B1137" s="16">
        <v>2</v>
      </c>
    </row>
    <row r="1138" spans="1:2" x14ac:dyDescent="0.25">
      <c r="A1138" s="14">
        <v>600086</v>
      </c>
      <c r="B1138" s="16">
        <v>20</v>
      </c>
    </row>
    <row r="1139" spans="1:2" x14ac:dyDescent="0.25">
      <c r="A1139" s="14">
        <v>600102</v>
      </c>
      <c r="B1139" s="16">
        <v>14</v>
      </c>
    </row>
    <row r="1140" spans="1:2" x14ac:dyDescent="0.25">
      <c r="A1140" s="14">
        <v>600107</v>
      </c>
      <c r="B1140" s="16">
        <v>253</v>
      </c>
    </row>
    <row r="1141" spans="1:2" x14ac:dyDescent="0.25">
      <c r="A1141" s="14">
        <v>600121</v>
      </c>
      <c r="B1141" s="16">
        <v>84</v>
      </c>
    </row>
    <row r="1142" spans="1:2" x14ac:dyDescent="0.25">
      <c r="A1142" s="14">
        <v>600125</v>
      </c>
      <c r="B1142" s="16">
        <v>306</v>
      </c>
    </row>
    <row r="1143" spans="1:2" x14ac:dyDescent="0.25">
      <c r="A1143" s="14">
        <v>600136</v>
      </c>
      <c r="B1143" s="16">
        <v>116</v>
      </c>
    </row>
    <row r="1144" spans="1:2" x14ac:dyDescent="0.25">
      <c r="A1144" s="14">
        <v>600137</v>
      </c>
      <c r="B1144" s="16">
        <v>296</v>
      </c>
    </row>
    <row r="1145" spans="1:2" x14ac:dyDescent="0.25">
      <c r="A1145" s="14">
        <v>600141</v>
      </c>
      <c r="B1145" s="16">
        <v>7</v>
      </c>
    </row>
    <row r="1146" spans="1:2" x14ac:dyDescent="0.25">
      <c r="A1146" s="14">
        <v>600144</v>
      </c>
      <c r="B1146" s="16">
        <v>2661</v>
      </c>
    </row>
    <row r="1147" spans="1:2" x14ac:dyDescent="0.25">
      <c r="A1147" s="14">
        <v>600145</v>
      </c>
      <c r="B1147" s="16">
        <v>72</v>
      </c>
    </row>
    <row r="1148" spans="1:2" x14ac:dyDescent="0.25">
      <c r="A1148" s="14">
        <v>600149</v>
      </c>
      <c r="B1148" s="16">
        <v>680</v>
      </c>
    </row>
    <row r="1149" spans="1:2" x14ac:dyDescent="0.25">
      <c r="A1149" s="14">
        <v>600150</v>
      </c>
      <c r="B1149" s="16">
        <v>379</v>
      </c>
    </row>
    <row r="1150" spans="1:2" x14ac:dyDescent="0.25">
      <c r="A1150" s="14">
        <v>600151</v>
      </c>
      <c r="B1150" s="16">
        <v>12</v>
      </c>
    </row>
    <row r="1151" spans="1:2" x14ac:dyDescent="0.25">
      <c r="A1151" s="14">
        <v>600163</v>
      </c>
      <c r="B1151" s="16">
        <v>6</v>
      </c>
    </row>
    <row r="1152" spans="1:2" x14ac:dyDescent="0.25">
      <c r="A1152" s="14">
        <v>600164</v>
      </c>
      <c r="B1152" s="16">
        <v>1071</v>
      </c>
    </row>
    <row r="1153" spans="1:2" x14ac:dyDescent="0.25">
      <c r="A1153" s="14">
        <v>600165</v>
      </c>
      <c r="B1153" s="16">
        <v>620</v>
      </c>
    </row>
    <row r="1154" spans="1:2" x14ac:dyDescent="0.25">
      <c r="A1154" s="14">
        <v>600166</v>
      </c>
      <c r="B1154" s="16">
        <v>23</v>
      </c>
    </row>
    <row r="1155" spans="1:2" x14ac:dyDescent="0.25">
      <c r="A1155" s="14">
        <v>600172</v>
      </c>
      <c r="B1155" s="16">
        <v>30</v>
      </c>
    </row>
    <row r="1156" spans="1:2" x14ac:dyDescent="0.25">
      <c r="A1156" s="14">
        <v>600173</v>
      </c>
      <c r="B1156" s="16">
        <v>115</v>
      </c>
    </row>
    <row r="1157" spans="1:2" x14ac:dyDescent="0.25">
      <c r="A1157" s="14">
        <v>600174</v>
      </c>
      <c r="B1157" s="16">
        <v>4172</v>
      </c>
    </row>
    <row r="1158" spans="1:2" x14ac:dyDescent="0.25">
      <c r="A1158" s="14">
        <v>600178</v>
      </c>
      <c r="B1158" s="16">
        <v>11</v>
      </c>
    </row>
    <row r="1159" spans="1:2" x14ac:dyDescent="0.25">
      <c r="A1159" s="14">
        <v>600301</v>
      </c>
      <c r="B1159" s="16">
        <v>6082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wagi xmlns="8ae8cac4-22f1-446d-b693-0bb958d1a97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CB2681594E2E4588856116FECD5BE5" ma:contentTypeVersion="5" ma:contentTypeDescription="Utwórz nowy dokument." ma:contentTypeScope="" ma:versionID="e1217e4e876aebbd9314de466a9f90d6">
  <xsd:schema xmlns:xsd="http://www.w3.org/2001/XMLSchema" xmlns:xs="http://www.w3.org/2001/XMLSchema" xmlns:p="http://schemas.microsoft.com/office/2006/metadata/properties" xmlns:ns2="8ae8cac4-22f1-446d-b693-0bb958d1a97d" targetNamespace="http://schemas.microsoft.com/office/2006/metadata/properties" ma:root="true" ma:fieldsID="78e6bb0d926c7de322f17819e6d89e54" ns2:_="">
    <xsd:import namespace="8ae8cac4-22f1-446d-b693-0bb958d1a9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Uwag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e8cac4-22f1-446d-b693-0bb958d1a9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Uwagi" ma:index="12" nillable="true" ma:displayName="Uwagi" ma:format="Dropdown" ma:internalName="Uwagi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1D9CF0-4DF5-44AE-B724-78AB917DBA99}">
  <ds:schemaRefs>
    <ds:schemaRef ds:uri="http://schemas.microsoft.com/office/2006/metadata/properties"/>
    <ds:schemaRef ds:uri="http://schemas.microsoft.com/office/infopath/2007/PartnerControls"/>
    <ds:schemaRef ds:uri="8ae8cac4-22f1-446d-b693-0bb958d1a97d"/>
  </ds:schemaRefs>
</ds:datastoreItem>
</file>

<file path=customXml/itemProps2.xml><?xml version="1.0" encoding="utf-8"?>
<ds:datastoreItem xmlns:ds="http://schemas.openxmlformats.org/officeDocument/2006/customXml" ds:itemID="{14DD70A9-8986-40F3-AB3C-0BF756ACA3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C00C73-49CA-4019-8EC5-4CFCB17B37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e8cac4-22f1-446d-b693-0bb958d1a9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Arkusz1</vt:lpstr>
      <vt:lpstr>2026</vt:lpstr>
      <vt:lpstr>2025</vt:lpstr>
      <vt:lpstr>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Michal Zaremba</dc:creator>
  <cp:keywords/>
  <dc:description/>
  <cp:lastModifiedBy>Michal Zaremba</cp:lastModifiedBy>
  <cp:revision/>
  <dcterms:created xsi:type="dcterms:W3CDTF">2025-03-06T07:33:06Z</dcterms:created>
  <dcterms:modified xsi:type="dcterms:W3CDTF">2026-04-20T11:36:33Z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0x01010055CB2681594E2E4588856116FECD5BE5</vt:lpwstr>
  </property>
</Properties>
</file>